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Williams\Documents\Health Practice Council (HPC)\SOA\Group Life Waiver Valuation Table work stream\For NAIC\"/>
    </mc:Choice>
  </mc:AlternateContent>
  <xr:revisionPtr revIDLastSave="0" documentId="8_{75683682-FC6C-4E9B-A7A4-2AF67586CBBC}" xr6:coauthVersionLast="47" xr6:coauthVersionMax="47" xr10:uidLastSave="{00000000-0000-0000-0000-000000000000}"/>
  <bookViews>
    <workbookView xWindow="-110" yWindow="-110" windowWidth="19420" windowHeight="10420" xr2:uid="{ED1B682F-B614-4D86-85EF-4D2B69733A39}"/>
  </bookViews>
  <sheets>
    <sheet name="Introduction" sheetId="5" r:id="rId1"/>
    <sheet name="2022 Table Select" sheetId="1" r:id="rId2"/>
    <sheet name="2022 Table Ultimate" sheetId="2" r:id="rId3"/>
    <sheet name="2005 Table Select" sheetId="3" r:id="rId4"/>
    <sheet name="2005 Table Ultimate" sheetId="4" r:id="rId5"/>
  </sheets>
  <externalReferences>
    <externalReference r:id="rId6"/>
    <externalReference r:id="rId7"/>
  </externalReferences>
  <definedNames>
    <definedName name="Age">[2]Assumptions!$B$61:$C$69</definedName>
    <definedName name="BirthDate">[1]Calc!$E$7</definedName>
    <definedName name="BPEndDate">[1]Calc!$F$10</definedName>
    <definedName name="DiagnosisGroupDth">[1]Calc!$E$12</definedName>
    <definedName name="DiagnosisGroupRec">[1]Calc!$E$11</definedName>
    <definedName name="DisAge">[1]Calc!$I$4</definedName>
    <definedName name="DisDate">[1]Calc!$E$8</definedName>
    <definedName name="duration">[2]Assumptions!$B$40:$D$48</definedName>
    <definedName name="Gender">[1]Calc!$E$6</definedName>
    <definedName name="less71">[2]Assumptions!$B$27:$D$36</definedName>
    <definedName name="less71_2012">[2]Assumptions!$J$27:$L$36</definedName>
    <definedName name="less71_2013">[2]Assumptions!$R$27:$T$36</definedName>
    <definedName name="lifetime">'[2]SOA Tables'!$A$16:$T$104</definedName>
    <definedName name="Modal_IntRate">[1]Calc!$D$17</definedName>
    <definedName name="more70">[2]Assumptions!$F$27:$H$36</definedName>
    <definedName name="more70_2012">[2]Assumptions!$N$27:$P$36</definedName>
    <definedName name="more70_2013">[2]Assumptions!$V$27:$X$36</definedName>
    <definedName name="MortalityMargin">[1]Calc!$I$19</definedName>
    <definedName name="MortRateSelect">'2005 Table Select'!#REF!</definedName>
    <definedName name="MortRateSelect2022">'2022 Table Select'!#REF!</definedName>
    <definedName name="MortSelectDiagAdj">'2022 Table Select'!$AE$6:$AI$20</definedName>
    <definedName name="nmlifetime">'[2]SOA MarginlessTables'!$A$16:$T$103</definedName>
    <definedName name="nmseventy">'[2]SOA MarginlessTables'!$A$189:$T$245</definedName>
    <definedName name="nmsixtyfive">'[2]SOA MarginlessTables'!$A$122:$T$172</definedName>
    <definedName name="nmsixtynine">'[2]SOA MarginlessTables'!$A$263:$T$319</definedName>
    <definedName name="RecordNumber">[1]Calc!$D$1</definedName>
    <definedName name="RecoveryMargin">[1]Calc!$J$19</definedName>
    <definedName name="RecoveryRateSelect">'2005 Table Select'!#REF!</definedName>
    <definedName name="RecRateSelect2022">'2022 Table Select'!#REF!</definedName>
    <definedName name="RecSelectDiagAdj">'2022 Table Select'!$AE$28:$AI$42</definedName>
    <definedName name="Reserve">[1]Calc!$I$8</definedName>
    <definedName name="seventy">'[2]SOA Tables'!$A$189:$T$245</definedName>
    <definedName name="sixtyfive">'[2]SOA Tables'!$A$122:$T$173</definedName>
    <definedName name="sixtynine">'[2]SOA Tables'!$A$263:$T$319</definedName>
    <definedName name="Table">[2]Assumptions!$B$52:$C$58</definedName>
    <definedName name="UltimateDeathAdjust">'2022 Table Ultimate'!$U$8:$X$63</definedName>
    <definedName name="UltimateRecAdj">'2022 Table Ultimate'!$N$8:$Q$88</definedName>
    <definedName name="UltimateTable">'2005 Table Ultimate'!$A$9:$E$81</definedName>
    <definedName name="UltimateTable2022">'2022 Table Ultimate'!$A$9:$E$92</definedName>
    <definedName name="Valdate">[1]Calc!$D$2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<sst xmlns="http://schemas.openxmlformats.org/spreadsheetml/2006/main" count="289" uniqueCount="88">
  <si>
    <t>MALES</t>
  </si>
  <si>
    <t>FEMALES</t>
  </si>
  <si>
    <t>PROBABILITY OF DEATH (1,000Q[X]+T) - SELECT PERIOD</t>
  </si>
  <si>
    <t xml:space="preserve"> Central Age =&gt;</t>
  </si>
  <si>
    <t>Year of Dis.</t>
  </si>
  <si>
    <t>1 (3rd qtr.)</t>
  </si>
  <si>
    <t>1 (4th qtr.)</t>
  </si>
  <si>
    <t>2 (1st qtr.)</t>
  </si>
  <si>
    <t>2 (2nd qtr.)</t>
  </si>
  <si>
    <t>2 (3rd qtr.)</t>
  </si>
  <si>
    <t>2 (4th qtr.)</t>
  </si>
  <si>
    <t>3</t>
  </si>
  <si>
    <t>4</t>
  </si>
  <si>
    <t>5</t>
  </si>
  <si>
    <t>6</t>
  </si>
  <si>
    <t>7</t>
  </si>
  <si>
    <t>8</t>
  </si>
  <si>
    <t>9</t>
  </si>
  <si>
    <t>10</t>
  </si>
  <si>
    <t>PROBABILITY OF RECOVERY (1,000Q[X]+T) - SELECT PERIOD</t>
  </si>
  <si>
    <t>Recovery</t>
  </si>
  <si>
    <t>Death Diagnosis Adjustment</t>
  </si>
  <si>
    <t>Recovery Diagnosis Adjustment</t>
  </si>
  <si>
    <t>Unclassified</t>
  </si>
  <si>
    <t>Low Non-Cancer</t>
  </si>
  <si>
    <t>High Non-Cancer</t>
  </si>
  <si>
    <t>Cancer</t>
  </si>
  <si>
    <t>Low</t>
  </si>
  <si>
    <t>Mid</t>
  </si>
  <si>
    <t>High</t>
  </si>
  <si>
    <t>Duration</t>
  </si>
  <si>
    <t>Q3</t>
  </si>
  <si>
    <t>Q4</t>
  </si>
  <si>
    <t>Q5</t>
  </si>
  <si>
    <t>Q6</t>
  </si>
  <si>
    <t>Q7</t>
  </si>
  <si>
    <t>Q8</t>
  </si>
  <si>
    <t>Graduated Rates(1,000Q[X]), No Margin</t>
  </si>
  <si>
    <t>Ultimate Period (Durations 11 years and beyond)</t>
  </si>
  <si>
    <t>Attained</t>
  </si>
  <si>
    <t>Male</t>
  </si>
  <si>
    <t>Female</t>
  </si>
  <si>
    <t>Recovery Diagnosis Group Adjustments</t>
  </si>
  <si>
    <t>Death Diagnosis Group Adjustments</t>
  </si>
  <si>
    <t>Age</t>
  </si>
  <si>
    <t>Death</t>
  </si>
  <si>
    <t>Other</t>
  </si>
  <si>
    <t>Medium</t>
  </si>
  <si>
    <t>2015 VBT Unismoke Tables</t>
  </si>
  <si>
    <t>Attained Age</t>
  </si>
  <si>
    <t>45-49</t>
  </si>
  <si>
    <t>50-54</t>
  </si>
  <si>
    <t>55-59</t>
  </si>
  <si>
    <t>60-64</t>
  </si>
  <si>
    <t>65+</t>
  </si>
  <si>
    <t>0-44</t>
  </si>
  <si>
    <t>45-59</t>
  </si>
  <si>
    <t>65-69</t>
  </si>
  <si>
    <t>100+</t>
  </si>
  <si>
    <t>Mortality rates for attained ages prior to 45 were extended back to attained age 27 using judgment, holding to monitonically decreasing slope, and to create a reasonable transition from the select period rates
Recovery rates for attained ages prior to age 45 were extrended back to age 27 using a monitonically increasing slope, and to create a reasonable transition from the select period rates</t>
  </si>
  <si>
    <t>Mortality rates for attained ages 100-120 were set equal to the 2015 VBT unismoke tables. See columns H-J for reference of those rates</t>
  </si>
  <si>
    <t>All lives assumed to terminate by age 121</t>
  </si>
  <si>
    <t>From Age 71 to 99, Mortality Rates were graduated to transition from the Jerry Holman rate at age 70 to 100% of the 2015 VBt table at age 100. This was done as the committee views that disabled mortality and the total mortality  represented in the 2015 VBT table will converge by age 100.
Recovery rates were graduated down to 0 by age 80 from the Jerry Holman rates at age 70.</t>
  </si>
  <si>
    <t>Decrement rates for ages 45-70 were taken directly from Jerry Holman's Regressions/graduations</t>
  </si>
  <si>
    <t>Diagnosis Adjustments more death rates were assumed to ultimately disapper by age 100, and are so graduated to 100% by attained age 100, indicating no mortality differences by diagnosis grouping for ages 100+</t>
  </si>
  <si>
    <t>As recovery rates are relatively small (compared to mortality) for ages 65, and reach a terminus value of 0 at age 80, no graduating of adjustments for diagnosis groups was deemed material or necessary for ages 65+</t>
  </si>
  <si>
    <t>Adjusted &amp; Finalized</t>
  </si>
  <si>
    <t>Jerry Holman</t>
  </si>
  <si>
    <t>Comparison</t>
  </si>
  <si>
    <t>Rates for both recovery and mortality for ages 67 and 72 were extended using the same slope from ages 62/67/72 as the 2005 table, on a gender specific basis</t>
  </si>
  <si>
    <t>Rates for both recovery and mortality for ages 17 and 22 were extended using the same slope from ages 27/22/17 as the 2005 table, on a gender specific basis</t>
  </si>
  <si>
    <t>Diagnosis factors were adjusted from those originally regressed by Jerry Holman to smooth  transition points between duration groups. This applied to both Mortality and Recovery Adjustments</t>
  </si>
  <si>
    <t>Rates for both recovery and mortality for ages 67 and 72 were extended using the same slope from ages 62/67/72 as the 2005 table, on a gender-specific basis</t>
  </si>
  <si>
    <t>Rates for both recovery and mortality for ages 17 and 22 were extended using the same slope from ages 27/22/17 as the 2005 Table, on a gender-specific basis</t>
  </si>
  <si>
    <t>2005 Table</t>
  </si>
  <si>
    <t>2005 TABLE</t>
  </si>
  <si>
    <t>2022 Table</t>
  </si>
  <si>
    <t>2022 TABLE</t>
  </si>
  <si>
    <t xml:space="preserve">The select period is through claim duration 10 years. The select tables are based on age at disability and duration of disability. </t>
  </si>
  <si>
    <t xml:space="preserve">The ultimate tables, which are for all claims in duration year 11 and beyond, are on an attained age basis only. </t>
  </si>
  <si>
    <r>
      <rPr>
        <i/>
        <sz val="10"/>
        <color theme="1"/>
        <rFont val="Arial"/>
        <family val="2"/>
      </rPr>
      <t>2022 Table Select</t>
    </r>
    <r>
      <rPr>
        <sz val="10"/>
        <color theme="1"/>
        <rFont val="Arial"/>
        <family val="2"/>
      </rPr>
      <t xml:space="preserve"> contains the select mortality / recovery rates for males and females. It also contains the diagnosis adjustment factors for mortality / recovery, as well as commentary on adjustments made by the Work Group. </t>
    </r>
  </si>
  <si>
    <r>
      <t>2022 Table Ultimate</t>
    </r>
    <r>
      <rPr>
        <sz val="10"/>
        <color theme="1"/>
        <rFont val="Arial"/>
        <family val="2"/>
      </rPr>
      <t xml:space="preserve"> contains the same information for the ultimate period. </t>
    </r>
  </si>
  <si>
    <r>
      <t>2005 Table Select</t>
    </r>
    <r>
      <rPr>
        <sz val="10"/>
        <color theme="1"/>
        <rFont val="Arial"/>
        <family val="2"/>
      </rPr>
      <t xml:space="preserve"> and </t>
    </r>
    <r>
      <rPr>
        <i/>
        <sz val="10"/>
        <color theme="1"/>
        <rFont val="Arial"/>
        <family val="2"/>
      </rPr>
      <t>2005 Table Ultimate</t>
    </r>
    <r>
      <rPr>
        <sz val="10"/>
        <color theme="1"/>
        <rFont val="Arial"/>
        <family val="2"/>
      </rPr>
      <t xml:space="preserve"> contain the 2005 tables. </t>
    </r>
  </si>
  <si>
    <t>Waiver tables are on a select and ultimate basis. There are separate sets of rates for mortality and recovery.</t>
  </si>
  <si>
    <t xml:space="preserve">Diagnosis adjustment factors have also been developed for select and ultimate tables. </t>
  </si>
  <si>
    <t>July 2022</t>
  </si>
  <si>
    <t>This workbook contains the proposed 2022 group life waiver tables and adjustment factors.</t>
  </si>
  <si>
    <t xml:space="preserve">This workbook was developed by the Group Life Waiver of Premium (Waiver) Valuation Table Work Group (Work Group) of the American Academy of Actuaries (Academy) and the Society of Actuaries Research Institute (SOARI). It contains the proposed tables, as well as the current tables (2005 Tables). 
It supplements the information provided regarding an update to Actuarial Guideline XLIV (AG 44).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</si>
</sst>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
    <numFmt numFmtId="165" formatCode="0.0%"/>
    <numFmt numFmtId="166" formatCode="_(* #,##0_);_(* \(#,##0\);_(* &quot;-&quot;??_);_(@_)"/>
  </numFmts>
  <fonts count="13">
    <font>
      <sz val="10"/>
      <color theme="1"/>
      <name val="Arial"/>
      <family val="2"/>
    </font>
    <font>
      <sz val="10"/>
      <color theme="1"/>
      <name val="Arial"/>
      <family val="2"/>
    </font>
    <font>
      <b/>
      <sz val="10"/>
      <color theme="1"/>
      <name val="Arial"/>
      <family val="2"/>
    </font>
    <font>
      <sz val="12"/>
      <name val="Arial MT"/>
    </font>
    <font>
      <b/>
      <sz val="10"/>
      <name val="Arial"/>
      <family val="2"/>
    </font>
    <font>
      <b/>
      <sz val="10"/>
      <color rgb="FF7030A0"/>
      <name val="Arial"/>
      <family val="2"/>
    </font>
    <font>
      <sz val="10"/>
      <color rgb="FF000000"/>
      <name val="Arial"/>
      <family val="2"/>
    </font>
    <font>
      <sz val="10"/>
      <name val="Arial MT"/>
    </font>
    <font>
      <b/>
      <sz val="10"/>
      <name val="Arial MT"/>
    </font>
    <font>
      <b/>
      <sz val="10"/>
      <color indexed="12"/>
      <name val="Arial MT"/>
    </font>
    <font>
      <sz val="10"/>
      <name val="Arial"/>
      <family val="2"/>
    </font>
    <font>
      <b/>
      <sz val="10"/>
      <color indexed="12"/>
      <name val="Arial"/>
      <family val="2"/>
    </font>
    <font>
      <i/>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C000"/>
        <bgColor indexed="64"/>
      </patternFill>
    </fill>
  </fills>
  <borders count="19">
    <border>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medium">
        <color indexed="64"/>
      </top>
      <bottom/>
      <diagonal/>
    </border>
    <border>
      <left style="thin">
        <color indexed="8"/>
      </left>
      <right/>
      <top/>
      <bottom/>
      <diagonal/>
    </border>
    <border>
      <left style="thin">
        <color indexed="8"/>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cellStyleXfs>
  <cellXfs count="103">
    <xf numFmtId="0" fontId="0" fillId="0" borderId="0" xfId="0"/>
    <xf numFmtId="9" fontId="0" fillId="0" borderId="0" xfId="1" applyFont="1"/>
    <xf numFmtId="0" fontId="4" fillId="0" borderId="0" xfId="0" applyFont="1" applyAlignment="1">
      <alignment horizontal="right"/>
    </xf>
    <xf numFmtId="0" fontId="4" fillId="0" borderId="12" xfId="0" applyFont="1" applyBorder="1" applyAlignment="1">
      <alignment horizontal="centerContinuous"/>
    </xf>
    <xf numFmtId="0" fontId="4" fillId="0" borderId="0" xfId="0" applyFont="1" applyAlignment="1">
      <alignment horizontal="center"/>
    </xf>
    <xf numFmtId="9" fontId="5" fillId="0" borderId="0" xfId="1" applyFont="1" applyFill="1" applyAlignment="1">
      <alignment horizontal="center"/>
    </xf>
    <xf numFmtId="165" fontId="0" fillId="0" borderId="0" xfId="1" applyNumberFormat="1" applyFont="1" applyAlignment="1">
      <alignment horizontal="center" vertical="center" wrapText="1"/>
    </xf>
    <xf numFmtId="0" fontId="6" fillId="0" borderId="11" xfId="0" applyFont="1" applyBorder="1" applyAlignment="1">
      <alignment horizontal="center"/>
    </xf>
    <xf numFmtId="0" fontId="2" fillId="0" borderId="0" xfId="0" applyFont="1" applyBorder="1" applyAlignment="1">
      <alignment horizontal="center" wrapText="1"/>
    </xf>
    <xf numFmtId="0" fontId="0" fillId="0" borderId="0" xfId="0" applyFont="1"/>
    <xf numFmtId="0" fontId="4" fillId="0" borderId="0" xfId="0" applyFont="1" applyAlignment="1">
      <alignment horizontal="left"/>
    </xf>
    <xf numFmtId="0" fontId="7" fillId="0" borderId="0" xfId="2" applyFont="1"/>
    <xf numFmtId="164" fontId="8" fillId="0" borderId="0" xfId="2" quotePrefix="1" applyNumberFormat="1" applyFont="1" applyAlignment="1">
      <alignment horizontal="left"/>
    </xf>
    <xf numFmtId="164" fontId="7" fillId="0" borderId="0" xfId="2" applyNumberFormat="1" applyFont="1"/>
    <xf numFmtId="0" fontId="8" fillId="0" borderId="1" xfId="2" applyFont="1" applyBorder="1"/>
    <xf numFmtId="164" fontId="8" fillId="0" borderId="1" xfId="2" applyNumberFormat="1" applyFont="1" applyBorder="1"/>
    <xf numFmtId="164" fontId="8" fillId="0" borderId="0" xfId="2" applyNumberFormat="1" applyFont="1"/>
    <xf numFmtId="0" fontId="7" fillId="0" borderId="2" xfId="2" applyFont="1" applyBorder="1"/>
    <xf numFmtId="0" fontId="8" fillId="0" borderId="3" xfId="2" applyFont="1" applyBorder="1" applyAlignment="1">
      <alignment horizontal="center"/>
    </xf>
    <xf numFmtId="0" fontId="7" fillId="0" borderId="3" xfId="2" applyFont="1" applyBorder="1"/>
    <xf numFmtId="0" fontId="8" fillId="0" borderId="4" xfId="2" applyFont="1" applyBorder="1" applyAlignment="1">
      <alignment horizontal="center"/>
    </xf>
    <xf numFmtId="164" fontId="9" fillId="0" borderId="1" xfId="2" applyNumberFormat="1" applyFont="1" applyBorder="1"/>
    <xf numFmtId="164" fontId="9" fillId="0" borderId="0" xfId="2" applyNumberFormat="1" applyFont="1"/>
    <xf numFmtId="0" fontId="8" fillId="0" borderId="1" xfId="2" applyFont="1" applyBorder="1" applyAlignment="1">
      <alignment horizontal="center"/>
    </xf>
    <xf numFmtId="0" fontId="8" fillId="0" borderId="6" xfId="2" applyFont="1" applyBorder="1" applyAlignment="1">
      <alignment horizontal="center"/>
    </xf>
    <xf numFmtId="164" fontId="9" fillId="0" borderId="2" xfId="2" applyNumberFormat="1" applyFont="1" applyBorder="1"/>
    <xf numFmtId="0" fontId="8" fillId="0" borderId="2" xfId="2" applyFont="1" applyBorder="1" applyAlignment="1">
      <alignment horizontal="center"/>
    </xf>
    <xf numFmtId="0" fontId="8" fillId="0" borderId="7" xfId="2" applyFont="1" applyBorder="1" applyAlignment="1">
      <alignment horizontal="center"/>
    </xf>
    <xf numFmtId="164" fontId="9" fillId="0" borderId="3" xfId="2" applyNumberFormat="1" applyFont="1" applyBorder="1"/>
    <xf numFmtId="9" fontId="9" fillId="0" borderId="0" xfId="1" applyFont="1" applyBorder="1" applyProtection="1"/>
    <xf numFmtId="0" fontId="8" fillId="0" borderId="0" xfId="2" applyFont="1" applyAlignment="1">
      <alignment horizontal="center"/>
    </xf>
    <xf numFmtId="0" fontId="0" fillId="0" borderId="0" xfId="0" applyFont="1" applyAlignment="1">
      <alignment horizontal="center"/>
    </xf>
    <xf numFmtId="0" fontId="0" fillId="0" borderId="0" xfId="0" applyFont="1" applyAlignment="1">
      <alignment horizontal="centerContinuous"/>
    </xf>
    <xf numFmtId="0" fontId="0" fillId="0" borderId="0" xfId="0" quotePrefix="1" applyFont="1" applyAlignment="1">
      <alignment horizontal="center"/>
    </xf>
    <xf numFmtId="0" fontId="4" fillId="0" borderId="0" xfId="0" quotePrefix="1" applyFont="1" applyAlignment="1">
      <alignment horizontal="centerContinuous"/>
    </xf>
    <xf numFmtId="0" fontId="4" fillId="0" borderId="0" xfId="0" quotePrefix="1" applyFont="1" applyAlignment="1">
      <alignment horizontal="center"/>
    </xf>
    <xf numFmtId="43" fontId="6" fillId="0" borderId="11" xfId="3" applyFont="1" applyBorder="1" applyAlignment="1">
      <alignment horizontal="right"/>
    </xf>
    <xf numFmtId="166" fontId="6" fillId="0" borderId="11" xfId="3" applyNumberFormat="1" applyFont="1" applyBorder="1" applyAlignment="1">
      <alignment horizontal="right"/>
    </xf>
    <xf numFmtId="0" fontId="2" fillId="0" borderId="0" xfId="0" applyFont="1"/>
    <xf numFmtId="0" fontId="0" fillId="0" borderId="11" xfId="0" applyFont="1" applyBorder="1"/>
    <xf numFmtId="1" fontId="0" fillId="0" borderId="0" xfId="0" applyNumberFormat="1" applyFont="1" applyAlignment="1">
      <alignment horizontal="center"/>
    </xf>
    <xf numFmtId="3" fontId="0" fillId="0" borderId="0" xfId="0" applyNumberFormat="1" applyFont="1" applyAlignment="1">
      <alignment horizontal="center"/>
    </xf>
    <xf numFmtId="3" fontId="0" fillId="0" borderId="0" xfId="0" quotePrefix="1" applyNumberFormat="1" applyFont="1" applyAlignment="1">
      <alignment horizontal="center"/>
    </xf>
    <xf numFmtId="3" fontId="0" fillId="0" borderId="11" xfId="0" quotePrefix="1" applyNumberFormat="1" applyFont="1" applyBorder="1" applyAlignment="1">
      <alignment horizontal="center"/>
    </xf>
    <xf numFmtId="3" fontId="0" fillId="0" borderId="11" xfId="0" applyNumberFormat="1" applyFont="1" applyBorder="1" applyAlignment="1">
      <alignment horizontal="center"/>
    </xf>
    <xf numFmtId="0" fontId="0" fillId="0" borderId="11" xfId="0" applyFont="1" applyBorder="1" applyAlignment="1">
      <alignment horizontal="center" wrapText="1"/>
    </xf>
    <xf numFmtId="0" fontId="0" fillId="0" borderId="11" xfId="0" applyFont="1" applyBorder="1" applyAlignment="1">
      <alignment horizontal="center"/>
    </xf>
    <xf numFmtId="2" fontId="0" fillId="0" borderId="0" xfId="0" applyNumberFormat="1" applyFont="1" applyAlignment="1">
      <alignment horizontal="center"/>
    </xf>
    <xf numFmtId="9" fontId="0" fillId="0" borderId="0" xfId="1" applyFont="1" applyAlignment="1">
      <alignment horizontal="center"/>
    </xf>
    <xf numFmtId="0" fontId="10" fillId="0" borderId="0" xfId="2" applyFont="1"/>
    <xf numFmtId="164" fontId="4" fillId="0" borderId="0" xfId="2" quotePrefix="1" applyNumberFormat="1" applyFont="1" applyAlignment="1">
      <alignment horizontal="left"/>
    </xf>
    <xf numFmtId="164" fontId="10" fillId="0" borderId="0" xfId="2" applyNumberFormat="1" applyFont="1"/>
    <xf numFmtId="0" fontId="4" fillId="0" borderId="1" xfId="2" applyFont="1" applyBorder="1"/>
    <xf numFmtId="164" fontId="4" fillId="0" borderId="1" xfId="2" applyNumberFormat="1" applyFont="1" applyBorder="1"/>
    <xf numFmtId="164" fontId="4" fillId="0" borderId="0" xfId="2" applyNumberFormat="1" applyFont="1"/>
    <xf numFmtId="0" fontId="10" fillId="0" borderId="2" xfId="2" applyFont="1" applyBorder="1"/>
    <xf numFmtId="0" fontId="4" fillId="0" borderId="3" xfId="2" applyFont="1" applyBorder="1" applyAlignment="1">
      <alignment horizontal="center"/>
    </xf>
    <xf numFmtId="0" fontId="10" fillId="0" borderId="3" xfId="2" applyFont="1" applyBorder="1"/>
    <xf numFmtId="1" fontId="4" fillId="0" borderId="4" xfId="2" applyNumberFormat="1" applyFont="1" applyBorder="1" applyAlignment="1">
      <alignment horizontal="center"/>
    </xf>
    <xf numFmtId="1" fontId="11" fillId="2" borderId="1" xfId="2" applyNumberFormat="1" applyFont="1" applyFill="1" applyBorder="1"/>
    <xf numFmtId="1" fontId="11" fillId="0" borderId="1" xfId="2" applyNumberFormat="1" applyFont="1" applyBorder="1"/>
    <xf numFmtId="1" fontId="4" fillId="0" borderId="6" xfId="2" applyNumberFormat="1" applyFont="1" applyBorder="1" applyAlignment="1">
      <alignment horizontal="center"/>
    </xf>
    <xf numFmtId="1" fontId="11" fillId="2" borderId="2" xfId="2" applyNumberFormat="1" applyFont="1" applyFill="1" applyBorder="1"/>
    <xf numFmtId="1" fontId="11" fillId="0" borderId="2" xfId="2" applyNumberFormat="1" applyFont="1" applyBorder="1"/>
    <xf numFmtId="164" fontId="11" fillId="0" borderId="0" xfId="2" applyNumberFormat="1" applyFont="1"/>
    <xf numFmtId="1" fontId="4" fillId="0" borderId="2" xfId="2" applyNumberFormat="1" applyFont="1" applyBorder="1" applyAlignment="1">
      <alignment horizontal="center"/>
    </xf>
    <xf numFmtId="1" fontId="4" fillId="0" borderId="7" xfId="2" applyNumberFormat="1" applyFont="1" applyBorder="1" applyAlignment="1">
      <alignment horizontal="center"/>
    </xf>
    <xf numFmtId="1" fontId="11" fillId="2" borderId="3" xfId="2" applyNumberFormat="1" applyFont="1" applyFill="1" applyBorder="1"/>
    <xf numFmtId="1" fontId="11" fillId="0" borderId="3" xfId="2" applyNumberFormat="1" applyFont="1" applyBorder="1"/>
    <xf numFmtId="1" fontId="4" fillId="0" borderId="3" xfId="2" applyNumberFormat="1" applyFont="1" applyBorder="1" applyAlignment="1">
      <alignment horizontal="center"/>
    </xf>
    <xf numFmtId="9" fontId="11" fillId="0" borderId="0" xfId="1" applyFont="1" applyBorder="1" applyProtection="1"/>
    <xf numFmtId="165" fontId="11" fillId="0" borderId="0" xfId="1" applyNumberFormat="1" applyFont="1" applyBorder="1" applyProtection="1"/>
    <xf numFmtId="0" fontId="4" fillId="0" borderId="0" xfId="2" applyFont="1" applyAlignment="1">
      <alignment horizontal="center"/>
    </xf>
    <xf numFmtId="1" fontId="10" fillId="0" borderId="3" xfId="2" applyNumberFormat="1" applyFont="1" applyBorder="1"/>
    <xf numFmtId="0" fontId="4" fillId="0" borderId="0" xfId="0" quotePrefix="1" applyFont="1" applyAlignment="1">
      <alignment horizontal="left"/>
    </xf>
    <xf numFmtId="0" fontId="0" fillId="0" borderId="0" xfId="0" applyAlignment="1">
      <alignment wrapText="1"/>
    </xf>
    <xf numFmtId="0" fontId="0" fillId="0" borderId="0" xfId="0" applyAlignment="1">
      <alignment vertical="top" wrapText="1"/>
    </xf>
    <xf numFmtId="164" fontId="4" fillId="0" borderId="14" xfId="2" applyNumberFormat="1" applyFont="1" applyBorder="1"/>
    <xf numFmtId="0" fontId="10" fillId="0" borderId="15" xfId="2" applyFont="1" applyBorder="1"/>
    <xf numFmtId="0" fontId="4" fillId="0" borderId="16" xfId="2" applyFont="1" applyBorder="1"/>
    <xf numFmtId="0" fontId="0" fillId="0" borderId="17" xfId="0" applyFont="1" applyBorder="1"/>
    <xf numFmtId="0" fontId="12" fillId="0" borderId="0" xfId="0" applyFont="1"/>
    <xf numFmtId="0" fontId="0" fillId="0" borderId="18" xfId="0" applyBorder="1"/>
    <xf numFmtId="17" fontId="0" fillId="0" borderId="0" xfId="0" quotePrefix="1" applyNumberFormat="1"/>
    <xf numFmtId="0" fontId="0" fillId="2" borderId="11"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0" borderId="5" xfId="0" applyFont="1" applyBorder="1" applyAlignment="1">
      <alignment horizontal="center" wrapText="1"/>
    </xf>
    <xf numFmtId="0" fontId="0" fillId="0" borderId="0" xfId="0" applyFont="1" applyAlignment="1">
      <alignment horizont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9" fontId="0" fillId="0" borderId="11" xfId="1" applyFont="1" applyBorder="1" applyAlignment="1">
      <alignment horizontal="center" vertical="center" wrapText="1"/>
    </xf>
    <xf numFmtId="0" fontId="0" fillId="0" borderId="11" xfId="0" applyFont="1" applyBorder="1" applyAlignment="1">
      <alignment horizontal="center" vertical="center" wrapText="1"/>
    </xf>
    <xf numFmtId="0" fontId="0" fillId="0" borderId="13" xfId="0" applyFont="1" applyBorder="1" applyAlignment="1">
      <alignment horizontal="center" wrapText="1"/>
    </xf>
    <xf numFmtId="0" fontId="0" fillId="0" borderId="0" xfId="0" applyFont="1" applyBorder="1" applyAlignment="1">
      <alignment horizontal="center" wrapText="1"/>
    </xf>
    <xf numFmtId="0" fontId="2" fillId="0" borderId="11" xfId="0" applyFont="1" applyBorder="1" applyAlignment="1">
      <alignment horizontal="center" wrapText="1"/>
    </xf>
    <xf numFmtId="0" fontId="0" fillId="0" borderId="11" xfId="0" applyFont="1" applyBorder="1" applyAlignment="1">
      <alignment horizontal="center" wrapText="1"/>
    </xf>
    <xf numFmtId="165" fontId="0" fillId="0" borderId="11" xfId="1" applyNumberFormat="1" applyFont="1" applyBorder="1" applyAlignment="1">
      <alignment horizontal="center" vertical="center" wrapText="1"/>
    </xf>
  </cellXfs>
  <cellStyles count="4">
    <cellStyle name="Comma" xfId="3" builtinId="3"/>
    <cellStyle name="Normal" xfId="0" builtinId="0"/>
    <cellStyle name="Normal_KRIEGER" xfId="2" xr:uid="{2777F88C-814C-4D94-B6EB-492D8A23693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OA\GLW%202021%20Valuation%20Table\Margins\Waiver%20Calculator%20SOA%202022%20scenarios%20-%20040620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BARRIS/AppData/Local/Temp/notes9C4ADA/~6164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table"/>
      <sheetName val="ultimate table"/>
      <sheetName val="ClaimList Template"/>
      <sheetName val="2022 Table Select"/>
      <sheetName val="2022 ultimate table"/>
      <sheetName val="Experience Adjustment"/>
      <sheetName val="ClaimList"/>
      <sheetName val="Calc"/>
      <sheetName val="Mappings"/>
      <sheetName val="Discount Rates"/>
    </sheetNames>
    <sheetDataSet>
      <sheetData sheetId="0">
        <row r="8">
          <cell r="D8">
            <v>17</v>
          </cell>
        </row>
      </sheetData>
      <sheetData sheetId="1"/>
      <sheetData sheetId="2" refreshError="1"/>
      <sheetData sheetId="3"/>
      <sheetData sheetId="4"/>
      <sheetData sheetId="5" refreshError="1"/>
      <sheetData sheetId="6" refreshError="1"/>
      <sheetData sheetId="7">
        <row r="1">
          <cell r="D1">
            <v>33003</v>
          </cell>
        </row>
        <row r="2">
          <cell r="D2">
            <v>41820</v>
          </cell>
        </row>
        <row r="4">
          <cell r="I4">
            <v>57</v>
          </cell>
        </row>
        <row r="6">
          <cell r="E6" t="str">
            <v>M</v>
          </cell>
        </row>
        <row r="7">
          <cell r="E7">
            <v>20362</v>
          </cell>
        </row>
        <row r="8">
          <cell r="E8">
            <v>41182</v>
          </cell>
          <cell r="I8">
            <v>19160.428136262981</v>
          </cell>
        </row>
        <row r="10">
          <cell r="F10">
            <v>44104</v>
          </cell>
        </row>
        <row r="11">
          <cell r="E11">
            <v>2</v>
          </cell>
        </row>
        <row r="12">
          <cell r="E12">
            <v>2</v>
          </cell>
        </row>
        <row r="17">
          <cell r="D17">
            <v>2.668808767629649E-3</v>
          </cell>
        </row>
        <row r="19">
          <cell r="I19">
            <v>0.15</v>
          </cell>
          <cell r="J19">
            <v>0.1</v>
          </cell>
        </row>
      </sheetData>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ad Me"/>
      <sheetName val="Database"/>
      <sheetName val="SOA Tables"/>
      <sheetName val="Age 67 tables"/>
      <sheetName val="SOA MarginlessTables"/>
      <sheetName val="Terminated Waivers thru 11-2017"/>
      <sheetName val="Terminated Waivers"/>
    </sheetNames>
    <sheetDataSet>
      <sheetData sheetId="0" refreshError="1">
        <row r="6">
          <cell r="C6">
            <v>43109.654552083332</v>
          </cell>
        </row>
        <row r="27">
          <cell r="B27" t="str">
            <v>low end</v>
          </cell>
          <cell r="C27" t="str">
            <v>M</v>
          </cell>
          <cell r="D27" t="str">
            <v>F</v>
          </cell>
          <cell r="F27" t="str">
            <v>low end</v>
          </cell>
          <cell r="G27" t="str">
            <v>M</v>
          </cell>
          <cell r="H27" t="str">
            <v>F</v>
          </cell>
          <cell r="J27" t="str">
            <v>low end</v>
          </cell>
          <cell r="K27" t="str">
            <v>M</v>
          </cell>
          <cell r="L27" t="str">
            <v>F</v>
          </cell>
          <cell r="N27" t="str">
            <v>low end</v>
          </cell>
          <cell r="O27" t="str">
            <v>M</v>
          </cell>
          <cell r="P27" t="str">
            <v>F</v>
          </cell>
          <cell r="R27" t="str">
            <v>low end</v>
          </cell>
          <cell r="S27" t="str">
            <v>M</v>
          </cell>
          <cell r="T27" t="str">
            <v>F</v>
          </cell>
          <cell r="V27" t="str">
            <v>low end</v>
          </cell>
          <cell r="W27" t="str">
            <v>M</v>
          </cell>
          <cell r="X27" t="str">
            <v>F</v>
          </cell>
        </row>
        <row r="28">
          <cell r="B28">
            <v>0</v>
          </cell>
          <cell r="C28">
            <v>288</v>
          </cell>
          <cell r="D28">
            <v>172</v>
          </cell>
          <cell r="F28">
            <v>0</v>
          </cell>
          <cell r="G28">
            <v>297</v>
          </cell>
          <cell r="H28">
            <v>182</v>
          </cell>
          <cell r="J28">
            <v>0</v>
          </cell>
          <cell r="K28">
            <v>306</v>
          </cell>
          <cell r="L28">
            <v>186</v>
          </cell>
          <cell r="N28">
            <v>0</v>
          </cell>
          <cell r="O28">
            <v>318</v>
          </cell>
          <cell r="P28">
            <v>200</v>
          </cell>
          <cell r="R28">
            <v>0</v>
          </cell>
          <cell r="S28">
            <v>313</v>
          </cell>
          <cell r="T28">
            <v>191</v>
          </cell>
          <cell r="V28">
            <v>0</v>
          </cell>
          <cell r="W28">
            <v>327</v>
          </cell>
          <cell r="X28">
            <v>208</v>
          </cell>
        </row>
        <row r="29">
          <cell r="B29">
            <v>25</v>
          </cell>
          <cell r="C29">
            <v>345</v>
          </cell>
          <cell r="D29">
            <v>215</v>
          </cell>
          <cell r="F29">
            <v>25</v>
          </cell>
          <cell r="G29">
            <v>357</v>
          </cell>
          <cell r="H29">
            <v>231</v>
          </cell>
          <cell r="J29">
            <v>25</v>
          </cell>
          <cell r="K29">
            <v>364</v>
          </cell>
          <cell r="L29">
            <v>232</v>
          </cell>
          <cell r="N29">
            <v>25</v>
          </cell>
          <cell r="O29">
            <v>382</v>
          </cell>
          <cell r="P29">
            <v>254</v>
          </cell>
          <cell r="R29">
            <v>25</v>
          </cell>
          <cell r="S29">
            <v>372</v>
          </cell>
          <cell r="T29">
            <v>238</v>
          </cell>
          <cell r="V29">
            <v>25</v>
          </cell>
          <cell r="W29">
            <v>392</v>
          </cell>
          <cell r="X29">
            <v>263</v>
          </cell>
        </row>
        <row r="30">
          <cell r="B30">
            <v>30</v>
          </cell>
          <cell r="C30">
            <v>383</v>
          </cell>
          <cell r="D30">
            <v>248</v>
          </cell>
          <cell r="F30">
            <v>30</v>
          </cell>
          <cell r="G30">
            <v>402</v>
          </cell>
          <cell r="H30">
            <v>273</v>
          </cell>
          <cell r="J30">
            <v>30</v>
          </cell>
          <cell r="K30">
            <v>404</v>
          </cell>
          <cell r="L30">
            <v>266</v>
          </cell>
          <cell r="N30">
            <v>30</v>
          </cell>
          <cell r="O30">
            <v>430</v>
          </cell>
          <cell r="P30">
            <v>301</v>
          </cell>
          <cell r="R30">
            <v>30</v>
          </cell>
          <cell r="S30">
            <v>412</v>
          </cell>
          <cell r="T30">
            <v>273</v>
          </cell>
          <cell r="V30">
            <v>30</v>
          </cell>
          <cell r="W30">
            <v>441</v>
          </cell>
          <cell r="X30">
            <v>312</v>
          </cell>
        </row>
        <row r="31">
          <cell r="B31">
            <v>35</v>
          </cell>
          <cell r="C31">
            <v>398</v>
          </cell>
          <cell r="D31">
            <v>274</v>
          </cell>
          <cell r="F31">
            <v>35</v>
          </cell>
          <cell r="G31">
            <v>427</v>
          </cell>
          <cell r="H31">
            <v>312</v>
          </cell>
          <cell r="J31">
            <v>35</v>
          </cell>
          <cell r="K31">
            <v>421</v>
          </cell>
          <cell r="L31">
            <v>293</v>
          </cell>
          <cell r="N31">
            <v>35</v>
          </cell>
          <cell r="O31">
            <v>460</v>
          </cell>
          <cell r="P31">
            <v>345</v>
          </cell>
          <cell r="R31">
            <v>35</v>
          </cell>
          <cell r="S31">
            <v>429</v>
          </cell>
          <cell r="T31">
            <v>300</v>
          </cell>
          <cell r="V31">
            <v>35</v>
          </cell>
          <cell r="W31">
            <v>472</v>
          </cell>
          <cell r="X31">
            <v>358</v>
          </cell>
        </row>
        <row r="32">
          <cell r="B32">
            <v>40</v>
          </cell>
          <cell r="C32">
            <v>426</v>
          </cell>
          <cell r="D32">
            <v>311</v>
          </cell>
          <cell r="F32">
            <v>40</v>
          </cell>
          <cell r="G32">
            <v>471</v>
          </cell>
          <cell r="H32">
            <v>369</v>
          </cell>
          <cell r="J32">
            <v>40</v>
          </cell>
          <cell r="K32">
            <v>449</v>
          </cell>
          <cell r="L32">
            <v>330</v>
          </cell>
          <cell r="N32">
            <v>40</v>
          </cell>
          <cell r="O32">
            <v>507</v>
          </cell>
          <cell r="P32">
            <v>407</v>
          </cell>
          <cell r="R32">
            <v>40</v>
          </cell>
          <cell r="S32">
            <v>457</v>
          </cell>
          <cell r="T32">
            <v>337</v>
          </cell>
          <cell r="V32">
            <v>40</v>
          </cell>
          <cell r="W32">
            <v>521</v>
          </cell>
          <cell r="X32">
            <v>422</v>
          </cell>
        </row>
        <row r="33">
          <cell r="B33">
            <v>45</v>
          </cell>
          <cell r="C33">
            <v>446</v>
          </cell>
          <cell r="D33">
            <v>360</v>
          </cell>
          <cell r="F33">
            <v>45</v>
          </cell>
          <cell r="G33">
            <v>518</v>
          </cell>
          <cell r="H33">
            <v>446</v>
          </cell>
          <cell r="J33">
            <v>45</v>
          </cell>
          <cell r="K33">
            <v>468</v>
          </cell>
          <cell r="L33">
            <v>378</v>
          </cell>
          <cell r="N33">
            <v>45</v>
          </cell>
          <cell r="O33">
            <v>558</v>
          </cell>
          <cell r="P33">
            <v>487</v>
          </cell>
          <cell r="R33">
            <v>45</v>
          </cell>
          <cell r="S33">
            <v>476</v>
          </cell>
          <cell r="T33">
            <v>385</v>
          </cell>
          <cell r="V33">
            <v>45</v>
          </cell>
          <cell r="W33">
            <v>573</v>
          </cell>
          <cell r="X33">
            <v>503</v>
          </cell>
        </row>
        <row r="34">
          <cell r="B34">
            <v>50</v>
          </cell>
          <cell r="C34">
            <v>447</v>
          </cell>
          <cell r="D34">
            <v>375</v>
          </cell>
          <cell r="F34">
            <v>50</v>
          </cell>
          <cell r="G34">
            <v>562</v>
          </cell>
          <cell r="H34">
            <v>501</v>
          </cell>
          <cell r="J34">
            <v>50</v>
          </cell>
          <cell r="K34">
            <v>466</v>
          </cell>
          <cell r="L34">
            <v>391</v>
          </cell>
          <cell r="N34">
            <v>50</v>
          </cell>
          <cell r="O34">
            <v>604</v>
          </cell>
          <cell r="P34">
            <v>544</v>
          </cell>
          <cell r="R34">
            <v>50</v>
          </cell>
          <cell r="S34">
            <v>473</v>
          </cell>
          <cell r="T34">
            <v>396</v>
          </cell>
          <cell r="V34">
            <v>50</v>
          </cell>
          <cell r="W34">
            <v>620</v>
          </cell>
          <cell r="X34">
            <v>560</v>
          </cell>
        </row>
        <row r="35">
          <cell r="B35">
            <v>55</v>
          </cell>
          <cell r="C35">
            <v>433</v>
          </cell>
          <cell r="D35">
            <v>366</v>
          </cell>
          <cell r="F35">
            <v>55</v>
          </cell>
          <cell r="G35">
            <v>608</v>
          </cell>
          <cell r="H35">
            <v>553</v>
          </cell>
          <cell r="J35">
            <v>55</v>
          </cell>
          <cell r="K35">
            <v>447</v>
          </cell>
          <cell r="L35">
            <v>378</v>
          </cell>
          <cell r="N35">
            <v>55</v>
          </cell>
          <cell r="O35">
            <v>650</v>
          </cell>
          <cell r="P35">
            <v>597</v>
          </cell>
          <cell r="R35">
            <v>55</v>
          </cell>
          <cell r="S35">
            <v>452</v>
          </cell>
          <cell r="T35">
            <v>382</v>
          </cell>
          <cell r="V35">
            <v>55</v>
          </cell>
          <cell r="W35">
            <v>666</v>
          </cell>
          <cell r="X35">
            <v>613</v>
          </cell>
        </row>
        <row r="36">
          <cell r="B36">
            <v>60</v>
          </cell>
          <cell r="C36">
            <v>347</v>
          </cell>
          <cell r="D36">
            <v>310</v>
          </cell>
          <cell r="F36">
            <v>60</v>
          </cell>
          <cell r="G36">
            <v>637</v>
          </cell>
          <cell r="H36">
            <v>595</v>
          </cell>
          <cell r="J36">
            <v>60</v>
          </cell>
          <cell r="K36">
            <v>354</v>
          </cell>
          <cell r="L36">
            <v>317</v>
          </cell>
          <cell r="N36">
            <v>60</v>
          </cell>
          <cell r="O36">
            <v>680</v>
          </cell>
          <cell r="P36">
            <v>639</v>
          </cell>
          <cell r="R36">
            <v>60</v>
          </cell>
          <cell r="S36">
            <v>357</v>
          </cell>
          <cell r="T36">
            <v>319</v>
          </cell>
          <cell r="V36">
            <v>60</v>
          </cell>
          <cell r="W36">
            <v>695</v>
          </cell>
          <cell r="X36">
            <v>655</v>
          </cell>
        </row>
        <row r="40">
          <cell r="B40">
            <v>0</v>
          </cell>
          <cell r="C40">
            <v>2</v>
          </cell>
          <cell r="D40">
            <v>12</v>
          </cell>
        </row>
        <row r="41">
          <cell r="B41">
            <v>24.5</v>
          </cell>
          <cell r="C41">
            <v>3</v>
          </cell>
          <cell r="D41">
            <v>13</v>
          </cell>
        </row>
        <row r="42">
          <cell r="B42">
            <v>29.5</v>
          </cell>
          <cell r="C42">
            <v>4</v>
          </cell>
          <cell r="D42">
            <v>14</v>
          </cell>
        </row>
        <row r="43">
          <cell r="B43">
            <v>34.5</v>
          </cell>
          <cell r="C43">
            <v>5</v>
          </cell>
          <cell r="D43">
            <v>15</v>
          </cell>
        </row>
        <row r="44">
          <cell r="B44">
            <v>39.5</v>
          </cell>
          <cell r="C44">
            <v>6</v>
          </cell>
          <cell r="D44">
            <v>16</v>
          </cell>
        </row>
        <row r="45">
          <cell r="B45">
            <v>44.5</v>
          </cell>
          <cell r="C45">
            <v>7</v>
          </cell>
          <cell r="D45">
            <v>17</v>
          </cell>
        </row>
        <row r="46">
          <cell r="B46">
            <v>49.5</v>
          </cell>
          <cell r="C46">
            <v>8</v>
          </cell>
          <cell r="D46">
            <v>18</v>
          </cell>
        </row>
        <row r="47">
          <cell r="B47">
            <v>54.5</v>
          </cell>
          <cell r="C47">
            <v>9</v>
          </cell>
          <cell r="D47">
            <v>19</v>
          </cell>
        </row>
        <row r="48">
          <cell r="B48">
            <v>59.5</v>
          </cell>
          <cell r="C48">
            <v>10</v>
          </cell>
          <cell r="D48">
            <v>20</v>
          </cell>
        </row>
        <row r="52">
          <cell r="B52">
            <v>60</v>
          </cell>
          <cell r="C52" t="str">
            <v>sixty</v>
          </cell>
        </row>
        <row r="53">
          <cell r="B53">
            <v>65</v>
          </cell>
          <cell r="C53" t="str">
            <v>sixtyfive</v>
          </cell>
        </row>
        <row r="54">
          <cell r="B54">
            <v>69</v>
          </cell>
          <cell r="C54" t="str">
            <v>sixtynine</v>
          </cell>
        </row>
        <row r="55">
          <cell r="B55">
            <v>70</v>
          </cell>
          <cell r="C55" t="str">
            <v>seventy</v>
          </cell>
        </row>
        <row r="56">
          <cell r="B56">
            <v>80</v>
          </cell>
          <cell r="C56" t="str">
            <v>eighty</v>
          </cell>
        </row>
        <row r="57">
          <cell r="B57">
            <v>98</v>
          </cell>
          <cell r="C57" t="str">
            <v>lifetime</v>
          </cell>
        </row>
        <row r="58">
          <cell r="B58">
            <v>99</v>
          </cell>
          <cell r="C58" t="str">
            <v>lifetime</v>
          </cell>
        </row>
        <row r="61">
          <cell r="B61">
            <v>0</v>
          </cell>
          <cell r="C61">
            <v>22</v>
          </cell>
        </row>
        <row r="62">
          <cell r="B62">
            <v>25.5</v>
          </cell>
          <cell r="C62">
            <v>27</v>
          </cell>
        </row>
        <row r="63">
          <cell r="B63">
            <v>30.5</v>
          </cell>
          <cell r="C63">
            <v>32</v>
          </cell>
        </row>
        <row r="64">
          <cell r="B64">
            <v>35.5</v>
          </cell>
          <cell r="C64">
            <v>37</v>
          </cell>
        </row>
        <row r="65">
          <cell r="B65">
            <v>40.5</v>
          </cell>
          <cell r="C65">
            <v>42</v>
          </cell>
        </row>
        <row r="66">
          <cell r="B66">
            <v>45.5</v>
          </cell>
          <cell r="C66">
            <v>47</v>
          </cell>
        </row>
        <row r="67">
          <cell r="B67">
            <v>50.5</v>
          </cell>
          <cell r="C67">
            <v>52</v>
          </cell>
        </row>
        <row r="68">
          <cell r="B68">
            <v>55.5</v>
          </cell>
          <cell r="C68">
            <v>57</v>
          </cell>
        </row>
        <row r="69">
          <cell r="B69">
            <v>60.5</v>
          </cell>
          <cell r="C69">
            <v>62</v>
          </cell>
        </row>
      </sheetData>
      <sheetData sheetId="1" refreshError="1"/>
      <sheetData sheetId="2" refreshError="1"/>
      <sheetData sheetId="3" refreshError="1">
        <row r="16">
          <cell r="A16">
            <v>0</v>
          </cell>
          <cell r="B16">
            <v>165.75339834787167</v>
          </cell>
          <cell r="C16">
            <v>213.37817981134452</v>
          </cell>
          <cell r="D16">
            <v>251.15855607609922</v>
          </cell>
          <cell r="E16">
            <v>288.51269334569628</v>
          </cell>
          <cell r="F16">
            <v>341.2095723962816</v>
          </cell>
          <cell r="G16">
            <v>414.54814699903352</v>
          </cell>
          <cell r="H16">
            <v>465.2059898667186</v>
          </cell>
          <cell r="I16">
            <v>513.85712824518964</v>
          </cell>
          <cell r="J16">
            <v>555.76231530836867</v>
          </cell>
          <cell r="K16">
            <v>0</v>
          </cell>
          <cell r="L16">
            <v>278.66518993603552</v>
          </cell>
          <cell r="M16">
            <v>333.0954559720783</v>
          </cell>
          <cell r="N16">
            <v>375.67169680702762</v>
          </cell>
          <cell r="O16">
            <v>400.67161064144659</v>
          </cell>
          <cell r="P16">
            <v>440.31526182027676</v>
          </cell>
          <cell r="Q16">
            <v>483.16700660952205</v>
          </cell>
          <cell r="R16">
            <v>524.96347179943143</v>
          </cell>
          <cell r="S16">
            <v>568.01490937928327</v>
          </cell>
          <cell r="T16">
            <v>598.79200412378214</v>
          </cell>
        </row>
        <row r="17">
          <cell r="A17">
            <v>0.25</v>
          </cell>
          <cell r="B17">
            <v>167.58745812579266</v>
          </cell>
          <cell r="C17">
            <v>215.73920734368301</v>
          </cell>
          <cell r="D17">
            <v>253.93762311286162</v>
          </cell>
          <cell r="E17">
            <v>291.70508355645075</v>
          </cell>
          <cell r="F17">
            <v>344.98505307306584</v>
          </cell>
          <cell r="G17">
            <v>419.13511830701839</v>
          </cell>
          <cell r="H17">
            <v>470.35348972474213</v>
          </cell>
          <cell r="I17">
            <v>519.54295248714402</v>
          </cell>
          <cell r="J17">
            <v>561.9118200470424</v>
          </cell>
          <cell r="K17">
            <v>0.25</v>
          </cell>
          <cell r="L17">
            <v>281.74861761512153</v>
          </cell>
          <cell r="M17">
            <v>336.78115402771942</v>
          </cell>
          <cell r="N17">
            <v>379.82850056299714</v>
          </cell>
          <cell r="O17">
            <v>405.10503820647347</v>
          </cell>
          <cell r="P17">
            <v>445.18734600894925</v>
          </cell>
          <cell r="Q17">
            <v>488.51324494715959</v>
          </cell>
          <cell r="R17">
            <v>530.77218762729376</v>
          </cell>
          <cell r="S17">
            <v>574.29998895494134</v>
          </cell>
          <cell r="T17">
            <v>605.41763196037982</v>
          </cell>
        </row>
        <row r="18">
          <cell r="A18">
            <v>0.5</v>
          </cell>
          <cell r="B18">
            <v>169.44181175773105</v>
          </cell>
          <cell r="C18">
            <v>218.12635962323472</v>
          </cell>
          <cell r="D18">
            <v>256.74744049998179</v>
          </cell>
          <cell r="E18">
            <v>294.9327975345563</v>
          </cell>
          <cell r="F18">
            <v>348.80230940766762</v>
          </cell>
          <cell r="G18">
            <v>423.7728444089451</v>
          </cell>
          <cell r="H18">
            <v>475.55794661978774</v>
          </cell>
          <cell r="I18">
            <v>525.29169032031371</v>
          </cell>
          <cell r="J18">
            <v>568.12936899722229</v>
          </cell>
          <cell r="K18">
            <v>0.5</v>
          </cell>
          <cell r="L18">
            <v>284.86616339218114</v>
          </cell>
          <cell r="M18">
            <v>340.50763429732837</v>
          </cell>
          <cell r="N18">
            <v>384.03129931303255</v>
          </cell>
          <cell r="O18">
            <v>409.58752160538546</v>
          </cell>
          <cell r="P18">
            <v>450.1133397628796</v>
          </cell>
          <cell r="Q18">
            <v>493.91863936120814</v>
          </cell>
          <cell r="R18">
            <v>536.64517684060195</v>
          </cell>
          <cell r="S18">
            <v>580.65461287638891</v>
          </cell>
          <cell r="T18">
            <v>612.11657230603839</v>
          </cell>
        </row>
        <row r="19">
          <cell r="A19">
            <v>0.75</v>
          </cell>
          <cell r="B19">
            <v>171.31668379498885</v>
          </cell>
          <cell r="C19">
            <v>220.53992572007974</v>
          </cell>
          <cell r="D19">
            <v>259.58834848979484</v>
          </cell>
          <cell r="E19">
            <v>298.19622613716353</v>
          </cell>
          <cell r="F19">
            <v>352.66180364734464</v>
          </cell>
          <cell r="G19">
            <v>428.46188690612752</v>
          </cell>
          <cell r="H19">
            <v>480.81999078093054</v>
          </cell>
          <cell r="I19">
            <v>531.10403788299004</v>
          </cell>
          <cell r="J19">
            <v>574.41571506746413</v>
          </cell>
          <cell r="K19">
            <v>0.75</v>
          </cell>
          <cell r="L19">
            <v>288.01820478364453</v>
          </cell>
          <cell r="M19">
            <v>344.27534803571604</v>
          </cell>
          <cell r="N19">
            <v>388.28060199130698</v>
          </cell>
          <cell r="O19">
            <v>414.1196036405189</v>
          </cell>
          <cell r="P19">
            <v>455.09383959089598</v>
          </cell>
          <cell r="Q19">
            <v>499.38384441309262</v>
          </cell>
          <cell r="R19">
            <v>542.58315062375743</v>
          </cell>
          <cell r="S19">
            <v>587.07955065115323</v>
          </cell>
          <cell r="T19">
            <v>618.88963636297649</v>
          </cell>
        </row>
        <row r="20">
          <cell r="A20">
            <v>1</v>
          </cell>
          <cell r="B20">
            <v>171.24396717558815</v>
          </cell>
          <cell r="C20">
            <v>218.27001226179368</v>
          </cell>
          <cell r="D20">
            <v>257.20909692847476</v>
          </cell>
          <cell r="E20">
            <v>294.02019659210936</v>
          </cell>
          <cell r="F20">
            <v>348.04699768622766</v>
          </cell>
          <cell r="G20">
            <v>422.28587867204897</v>
          </cell>
          <cell r="H20">
            <v>476.20027306391682</v>
          </cell>
          <cell r="I20">
            <v>526.66915489479152</v>
          </cell>
          <cell r="J20">
            <v>568.30604749855013</v>
          </cell>
          <cell r="K20">
            <v>1</v>
          </cell>
          <cell r="L20">
            <v>284.60482544839596</v>
          </cell>
          <cell r="M20">
            <v>342.79549229795407</v>
          </cell>
          <cell r="N20">
            <v>385.16506792647027</v>
          </cell>
          <cell r="O20">
            <v>408.34548302060506</v>
          </cell>
          <cell r="P20">
            <v>449.63453051527159</v>
          </cell>
          <cell r="Q20">
            <v>494.61556960891573</v>
          </cell>
          <cell r="R20">
            <v>536.43330152758426</v>
          </cell>
          <cell r="S20">
            <v>581.91366123168575</v>
          </cell>
          <cell r="T20">
            <v>610.9194500124953</v>
          </cell>
        </row>
        <row r="21">
          <cell r="A21">
            <v>1.25</v>
          </cell>
          <cell r="B21">
            <v>170.01945891748611</v>
          </cell>
          <cell r="C21">
            <v>215.80623577451584</v>
          </cell>
          <cell r="D21">
            <v>253.86762327514461</v>
          </cell>
          <cell r="E21">
            <v>291.52252702575601</v>
          </cell>
          <cell r="F21">
            <v>344.72502711818078</v>
          </cell>
          <cell r="G21">
            <v>417.22954517069297</v>
          </cell>
          <cell r="H21">
            <v>472.44220208218491</v>
          </cell>
          <cell r="I21">
            <v>523.64227252511591</v>
          </cell>
          <cell r="J21">
            <v>564.7665863047614</v>
          </cell>
          <cell r="K21">
            <v>1.25</v>
          </cell>
          <cell r="L21">
            <v>278.43992696741924</v>
          </cell>
          <cell r="M21">
            <v>338.26452062468036</v>
          </cell>
          <cell r="N21">
            <v>377.8769257540792</v>
          </cell>
          <cell r="O21">
            <v>401.0026465865547</v>
          </cell>
          <cell r="P21">
            <v>442.08982385452856</v>
          </cell>
          <cell r="Q21">
            <v>488.80882087390506</v>
          </cell>
          <cell r="R21">
            <v>530.46139553613489</v>
          </cell>
          <cell r="S21">
            <v>577.8722916872091</v>
          </cell>
          <cell r="T21">
            <v>607.33002342156556</v>
          </cell>
        </row>
        <row r="22">
          <cell r="A22">
            <v>1.5</v>
          </cell>
          <cell r="B22">
            <v>167.15901776965313</v>
          </cell>
          <cell r="C22">
            <v>211.36872715385232</v>
          </cell>
          <cell r="D22">
            <v>248.37587240658343</v>
          </cell>
          <cell r="E22">
            <v>288.05985710855538</v>
          </cell>
          <cell r="F22">
            <v>341.67524292537917</v>
          </cell>
          <cell r="G22">
            <v>411.43426178108678</v>
          </cell>
          <cell r="H22">
            <v>468.11854392926278</v>
          </cell>
          <cell r="I22">
            <v>520.19459858475125</v>
          </cell>
          <cell r="J22">
            <v>561.48610818302302</v>
          </cell>
          <cell r="K22">
            <v>1.5</v>
          </cell>
          <cell r="L22">
            <v>269.54615235019639</v>
          </cell>
          <cell r="M22">
            <v>331.89369465412705</v>
          </cell>
          <cell r="N22">
            <v>367.51735168295477</v>
          </cell>
          <cell r="O22">
            <v>393.68079106803691</v>
          </cell>
          <cell r="P22">
            <v>434.74133599339865</v>
          </cell>
          <cell r="Q22">
            <v>483.49109617336177</v>
          </cell>
          <cell r="R22">
            <v>525.1349748499166</v>
          </cell>
          <cell r="S22">
            <v>574.36948571132518</v>
          </cell>
          <cell r="T22">
            <v>604.17468562708495</v>
          </cell>
        </row>
        <row r="23">
          <cell r="A23">
            <v>1.75</v>
          </cell>
          <cell r="B23">
            <v>164.36223641780703</v>
          </cell>
          <cell r="C23">
            <v>206.91551947647741</v>
          </cell>
          <cell r="D23">
            <v>242.81395535029961</v>
          </cell>
          <cell r="E23">
            <v>284.50958241831222</v>
          </cell>
          <cell r="F23">
            <v>337.30668403641033</v>
          </cell>
          <cell r="G23">
            <v>406.16669302237932</v>
          </cell>
          <cell r="H23">
            <v>464.66765186511003</v>
          </cell>
          <cell r="I23">
            <v>517.00166272054889</v>
          </cell>
          <cell r="J23">
            <v>559.14747197660529</v>
          </cell>
          <cell r="K23">
            <v>1.75</v>
          </cell>
          <cell r="L23">
            <v>255.93753688803668</v>
          </cell>
          <cell r="M23">
            <v>321.3884091841004</v>
          </cell>
          <cell r="N23">
            <v>357.9628325473613</v>
          </cell>
          <cell r="O23">
            <v>390.44455906514344</v>
          </cell>
          <cell r="P23">
            <v>431.36109931787564</v>
          </cell>
          <cell r="Q23">
            <v>479.50337856105546</v>
          </cell>
          <cell r="R23">
            <v>521.8278816057541</v>
          </cell>
          <cell r="S23">
            <v>572.0836084886289</v>
          </cell>
          <cell r="T23">
            <v>602.08250354533016</v>
          </cell>
        </row>
        <row r="24">
          <cell r="A24">
            <v>2</v>
          </cell>
          <cell r="B24">
            <v>161.57991656900322</v>
          </cell>
          <cell r="C24">
            <v>202.23371626951032</v>
          </cell>
          <cell r="D24">
            <v>238.07122847428315</v>
          </cell>
          <cell r="E24">
            <v>281.66010610698112</v>
          </cell>
          <cell r="F24">
            <v>334.38993260355721</v>
          </cell>
          <cell r="G24">
            <v>402.36988734343555</v>
          </cell>
          <cell r="H24">
            <v>462.28918377641747</v>
          </cell>
          <cell r="I24">
            <v>516.06249674751734</v>
          </cell>
          <cell r="J24">
            <v>558.68705403303693</v>
          </cell>
          <cell r="K24">
            <v>2</v>
          </cell>
          <cell r="L24">
            <v>235.7435800943727</v>
          </cell>
          <cell r="M24">
            <v>306.08515480594036</v>
          </cell>
          <cell r="N24">
            <v>347.4933416545839</v>
          </cell>
          <cell r="O24">
            <v>388.32193647487895</v>
          </cell>
          <cell r="P24">
            <v>429.43740218389667</v>
          </cell>
          <cell r="Q24">
            <v>477.07453577126267</v>
          </cell>
          <cell r="R24">
            <v>520.18733486911549</v>
          </cell>
          <cell r="S24">
            <v>571.91922416472221</v>
          </cell>
          <cell r="T24">
            <v>602.24965733137935</v>
          </cell>
        </row>
        <row r="25">
          <cell r="A25">
            <v>3</v>
          </cell>
          <cell r="B25">
            <v>166.41051528044704</v>
          </cell>
          <cell r="C25">
            <v>203.95390937345007</v>
          </cell>
          <cell r="D25">
            <v>240.99969631074012</v>
          </cell>
          <cell r="E25">
            <v>285.83368271723447</v>
          </cell>
          <cell r="F25">
            <v>340.75072965189759</v>
          </cell>
          <cell r="G25">
            <v>406.49161256436338</v>
          </cell>
          <cell r="H25">
            <v>462.9266423588067</v>
          </cell>
          <cell r="I25">
            <v>517.7706973524032</v>
          </cell>
          <cell r="J25">
            <v>562.32625949087731</v>
          </cell>
          <cell r="K25">
            <v>3</v>
          </cell>
          <cell r="L25">
            <v>228.32337400746991</v>
          </cell>
          <cell r="M25">
            <v>298.61932069474074</v>
          </cell>
          <cell r="N25">
            <v>342.22233614971702</v>
          </cell>
          <cell r="O25">
            <v>382.42618154578008</v>
          </cell>
          <cell r="P25">
            <v>426.91562407916479</v>
          </cell>
          <cell r="Q25">
            <v>478.07426693035768</v>
          </cell>
          <cell r="R25">
            <v>519.73798240708254</v>
          </cell>
          <cell r="S25">
            <v>571.37153048476944</v>
          </cell>
          <cell r="T25">
            <v>602.3082098706094</v>
          </cell>
        </row>
        <row r="26">
          <cell r="A26">
            <v>4</v>
          </cell>
          <cell r="B26">
            <v>178.8925213501314</v>
          </cell>
          <cell r="C26">
            <v>213.60412749958024</v>
          </cell>
          <cell r="D26">
            <v>249.85566800833249</v>
          </cell>
          <cell r="E26">
            <v>294.70108999946495</v>
          </cell>
          <cell r="F26">
            <v>351.34336973255415</v>
          </cell>
          <cell r="G26">
            <v>413.41255453103389</v>
          </cell>
          <cell r="H26">
            <v>468.50656032843619</v>
          </cell>
          <cell r="I26">
            <v>521.89872629329636</v>
          </cell>
          <cell r="J26">
            <v>570.12063855798158</v>
          </cell>
          <cell r="K26">
            <v>4</v>
          </cell>
          <cell r="L26">
            <v>237.6042492942195</v>
          </cell>
          <cell r="M26">
            <v>291.53040727041883</v>
          </cell>
          <cell r="N26">
            <v>336.88645795059625</v>
          </cell>
          <cell r="O26">
            <v>377.99973158550051</v>
          </cell>
          <cell r="P26">
            <v>425.42481526224248</v>
          </cell>
          <cell r="Q26">
            <v>479.52562692509463</v>
          </cell>
          <cell r="R26">
            <v>522.44816741714351</v>
          </cell>
          <cell r="S26">
            <v>574.15045572330382</v>
          </cell>
          <cell r="T26">
            <v>606.9288091282408</v>
          </cell>
        </row>
        <row r="27">
          <cell r="A27">
            <v>5</v>
          </cell>
          <cell r="B27">
            <v>192.29713006446835</v>
          </cell>
          <cell r="C27">
            <v>222.06102225111186</v>
          </cell>
          <cell r="D27">
            <v>257.24468628100612</v>
          </cell>
          <cell r="E27">
            <v>302.85168678718645</v>
          </cell>
          <cell r="F27">
            <v>361.23379736391871</v>
          </cell>
          <cell r="G27">
            <v>423.06145833941747</v>
          </cell>
          <cell r="H27">
            <v>477.11398400423803</v>
          </cell>
          <cell r="I27">
            <v>530.46132617035346</v>
          </cell>
          <cell r="J27">
            <v>580.30166493642105</v>
          </cell>
          <cell r="K27">
            <v>5</v>
          </cell>
          <cell r="L27">
            <v>251.93466165964784</v>
          </cell>
          <cell r="M27">
            <v>293.00770409654325</v>
          </cell>
          <cell r="N27">
            <v>334.13721335063684</v>
          </cell>
          <cell r="O27">
            <v>377.63760891730288</v>
          </cell>
          <cell r="P27">
            <v>427.75305269063989</v>
          </cell>
          <cell r="Q27">
            <v>482.39612897115308</v>
          </cell>
          <cell r="R27">
            <v>528.41284462270687</v>
          </cell>
          <cell r="S27">
            <v>581.35061074612656</v>
          </cell>
          <cell r="T27">
            <v>616.09100261108188</v>
          </cell>
        </row>
        <row r="28">
          <cell r="A28">
            <v>6</v>
          </cell>
          <cell r="B28">
            <v>201.17688804854527</v>
          </cell>
          <cell r="C28">
            <v>231.54950167538516</v>
          </cell>
          <cell r="D28">
            <v>268.7778163345825</v>
          </cell>
          <cell r="E28">
            <v>313.98465733927441</v>
          </cell>
          <cell r="F28">
            <v>372.51402511088332</v>
          </cell>
          <cell r="G28">
            <v>432.67281638373805</v>
          </cell>
          <cell r="H28">
            <v>485.96269540796538</v>
          </cell>
          <cell r="I28">
            <v>538.83320375352491</v>
          </cell>
          <cell r="J28">
            <v>592.31570882481151</v>
          </cell>
          <cell r="K28">
            <v>6</v>
          </cell>
          <cell r="L28">
            <v>259.42433082031243</v>
          </cell>
          <cell r="M28">
            <v>291.97832195695486</v>
          </cell>
          <cell r="N28">
            <v>333.61147123663648</v>
          </cell>
          <cell r="O28">
            <v>380.14822554094951</v>
          </cell>
          <cell r="P28">
            <v>432.58092690594123</v>
          </cell>
          <cell r="Q28">
            <v>487.7080307801084</v>
          </cell>
          <cell r="R28">
            <v>535.58611404300916</v>
          </cell>
          <cell r="S28">
            <v>589.81018940457227</v>
          </cell>
          <cell r="T28">
            <v>627.89582094022921</v>
          </cell>
        </row>
        <row r="29">
          <cell r="A29">
            <v>7</v>
          </cell>
          <cell r="B29">
            <v>209.5785045447785</v>
          </cell>
          <cell r="C29">
            <v>241.08474082614848</v>
          </cell>
          <cell r="D29">
            <v>280.09824617056222</v>
          </cell>
          <cell r="E29">
            <v>326.29231253694167</v>
          </cell>
          <cell r="F29">
            <v>383.0919208100122</v>
          </cell>
          <cell r="G29">
            <v>442.61399016619254</v>
          </cell>
          <cell r="H29">
            <v>494.64485479791171</v>
          </cell>
          <cell r="I29">
            <v>547.55727547307015</v>
          </cell>
          <cell r="J29">
            <v>603.87382267239207</v>
          </cell>
          <cell r="K29">
            <v>7</v>
          </cell>
          <cell r="L29">
            <v>264.88910570828608</v>
          </cell>
          <cell r="M29">
            <v>296.15675959570922</v>
          </cell>
          <cell r="N29">
            <v>338.51419918114783</v>
          </cell>
          <cell r="O29">
            <v>388.22297449874111</v>
          </cell>
          <cell r="P29">
            <v>442.43171888170565</v>
          </cell>
          <cell r="Q29">
            <v>497.56789366865451</v>
          </cell>
          <cell r="R29">
            <v>546.96500384931858</v>
          </cell>
          <cell r="S29">
            <v>599.97003110594335</v>
          </cell>
          <cell r="T29">
            <v>640.61459501489912</v>
          </cell>
        </row>
        <row r="30">
          <cell r="A30">
            <v>8</v>
          </cell>
          <cell r="B30">
            <v>216.98772371615144</v>
          </cell>
          <cell r="C30">
            <v>249.77182602079395</v>
          </cell>
          <cell r="D30">
            <v>290.62041235031535</v>
          </cell>
          <cell r="E30">
            <v>338.1865829598579</v>
          </cell>
          <cell r="F30">
            <v>393.86120842954512</v>
          </cell>
          <cell r="G30">
            <v>453.60411975705449</v>
          </cell>
          <cell r="H30">
            <v>504.44129595303565</v>
          </cell>
          <cell r="I30">
            <v>556.78785467217187</v>
          </cell>
          <cell r="J30">
            <v>614.90947575845769</v>
          </cell>
          <cell r="K30">
            <v>8</v>
          </cell>
          <cell r="L30">
            <v>269.66663004629532</v>
          </cell>
          <cell r="M30">
            <v>301.42383320355594</v>
          </cell>
          <cell r="N30">
            <v>344.53232072967177</v>
          </cell>
          <cell r="O30">
            <v>396.08928793693809</v>
          </cell>
          <cell r="P30">
            <v>451.86979892917986</v>
          </cell>
          <cell r="Q30">
            <v>508.66605522178577</v>
          </cell>
          <cell r="R30">
            <v>559.23575766261456</v>
          </cell>
          <cell r="S30">
            <v>608.60681262578294</v>
          </cell>
          <cell r="T30">
            <v>651.97341976408404</v>
          </cell>
        </row>
        <row r="31">
          <cell r="A31">
            <v>9</v>
          </cell>
          <cell r="B31">
            <v>224.19522972152802</v>
          </cell>
          <cell r="C31">
            <v>257.57675446731196</v>
          </cell>
          <cell r="D31">
            <v>300.74108694923575</v>
          </cell>
          <cell r="E31">
            <v>349.99216378541445</v>
          </cell>
          <cell r="F31">
            <v>406.03998632193554</v>
          </cell>
          <cell r="G31">
            <v>464.35113687154228</v>
          </cell>
          <cell r="H31">
            <v>514.43139846827466</v>
          </cell>
          <cell r="I31">
            <v>567.31378752483931</v>
          </cell>
          <cell r="J31">
            <v>625.781220815089</v>
          </cell>
          <cell r="K31">
            <v>9</v>
          </cell>
          <cell r="L31">
            <v>273.07843546772546</v>
          </cell>
          <cell r="M31">
            <v>307.60677887965079</v>
          </cell>
          <cell r="N31">
            <v>353.40893821922856</v>
          </cell>
          <cell r="O31">
            <v>404.96615066144489</v>
          </cell>
          <cell r="P31">
            <v>461.68353039576272</v>
          </cell>
          <cell r="Q31">
            <v>519.73901410186477</v>
          </cell>
          <cell r="R31">
            <v>570.17319517954786</v>
          </cell>
          <cell r="S31">
            <v>617.2744028896326</v>
          </cell>
          <cell r="T31">
            <v>663.2636494832858</v>
          </cell>
        </row>
        <row r="32">
          <cell r="A32">
            <v>10</v>
          </cell>
          <cell r="B32">
            <v>231.97671751936835</v>
          </cell>
          <cell r="C32">
            <v>265.63122918032445</v>
          </cell>
          <cell r="D32">
            <v>311.01526200254744</v>
          </cell>
          <cell r="E32">
            <v>361.37789773855457</v>
          </cell>
          <cell r="F32">
            <v>417.54805918250815</v>
          </cell>
          <cell r="G32">
            <v>473.49542374314029</v>
          </cell>
          <cell r="H32">
            <v>524.25036303974491</v>
          </cell>
          <cell r="I32">
            <v>579.01435689511641</v>
          </cell>
          <cell r="J32">
            <v>636.95141726424981</v>
          </cell>
          <cell r="K32">
            <v>10</v>
          </cell>
          <cell r="L32">
            <v>275.88892219119748</v>
          </cell>
          <cell r="M32">
            <v>315.80499105814818</v>
          </cell>
          <cell r="N32">
            <v>363.34082200437797</v>
          </cell>
          <cell r="O32">
            <v>415.52026156372614</v>
          </cell>
          <cell r="P32">
            <v>473.2011953440865</v>
          </cell>
          <cell r="Q32">
            <v>530.73953606298369</v>
          </cell>
          <cell r="R32">
            <v>580.65059967745151</v>
          </cell>
          <cell r="S32">
            <v>626.48481249099973</v>
          </cell>
          <cell r="T32">
            <v>674.52188866192478</v>
          </cell>
        </row>
        <row r="33">
          <cell r="A33">
            <v>11</v>
          </cell>
          <cell r="B33">
            <v>237.70248823417964</v>
          </cell>
          <cell r="C33">
            <v>274.40053257433766</v>
          </cell>
          <cell r="D33">
            <v>320.44131354867119</v>
          </cell>
          <cell r="E33">
            <v>372.15731128406617</v>
          </cell>
          <cell r="F33">
            <v>429.67926296064911</v>
          </cell>
          <cell r="G33">
            <v>483.40703019560357</v>
          </cell>
          <cell r="H33">
            <v>534.92703748663803</v>
          </cell>
          <cell r="I33">
            <v>591.41765969480036</v>
          </cell>
          <cell r="J33">
            <v>647.53047583159014</v>
          </cell>
          <cell r="K33">
            <v>11</v>
          </cell>
          <cell r="L33">
            <v>283.04528215443429</v>
          </cell>
          <cell r="M33">
            <v>325.17802906401522</v>
          </cell>
          <cell r="N33">
            <v>373.27799678843263</v>
          </cell>
          <cell r="O33">
            <v>426.75278839939403</v>
          </cell>
          <cell r="P33">
            <v>485.39159041115306</v>
          </cell>
          <cell r="Q33">
            <v>541.52292001652438</v>
          </cell>
          <cell r="R33">
            <v>589.7210696085607</v>
          </cell>
          <cell r="S33">
            <v>636.28562366091933</v>
          </cell>
          <cell r="T33">
            <v>684.41257491341912</v>
          </cell>
        </row>
        <row r="34">
          <cell r="A34">
            <v>12</v>
          </cell>
          <cell r="B34">
            <v>244.01821289779053</v>
          </cell>
          <cell r="C34">
            <v>283.69562070981988</v>
          </cell>
          <cell r="D34">
            <v>330.62294967012377</v>
          </cell>
          <cell r="E34">
            <v>383.32148324118384</v>
          </cell>
          <cell r="F34">
            <v>441.02453706325952</v>
          </cell>
          <cell r="G34">
            <v>493.16071256295345</v>
          </cell>
          <cell r="H34">
            <v>545.94577430041295</v>
          </cell>
          <cell r="I34">
            <v>603.53550165799743</v>
          </cell>
          <cell r="J34">
            <v>657.39698173171075</v>
          </cell>
          <cell r="K34">
            <v>12</v>
          </cell>
          <cell r="L34">
            <v>290.75496891895244</v>
          </cell>
          <cell r="M34">
            <v>335.06399873312972</v>
          </cell>
          <cell r="N34">
            <v>383.75930823058292</v>
          </cell>
          <cell r="O34">
            <v>438.15682536847919</v>
          </cell>
          <cell r="P34">
            <v>496.98954645108535</v>
          </cell>
          <cell r="Q34">
            <v>551.74947814241978</v>
          </cell>
          <cell r="R34">
            <v>598.63767694192575</v>
          </cell>
          <cell r="S34">
            <v>645.78754245529296</v>
          </cell>
          <cell r="T34">
            <v>693.4359829363143</v>
          </cell>
        </row>
        <row r="35">
          <cell r="A35">
            <v>13</v>
          </cell>
          <cell r="B35">
            <v>250.97717512169592</v>
          </cell>
          <cell r="C35">
            <v>292.63215365051417</v>
          </cell>
          <cell r="D35">
            <v>340.76897371691098</v>
          </cell>
          <cell r="E35">
            <v>394.87145145771444</v>
          </cell>
          <cell r="F35">
            <v>452.27174467781288</v>
          </cell>
          <cell r="G35">
            <v>503.09477228192924</v>
          </cell>
          <cell r="H35">
            <v>556.78818985055011</v>
          </cell>
          <cell r="I35">
            <v>614.9670298536405</v>
          </cell>
          <cell r="J35">
            <v>666.57399360584691</v>
          </cell>
          <cell r="K35">
            <v>13</v>
          </cell>
          <cell r="L35">
            <v>299.06076548485072</v>
          </cell>
          <cell r="M35">
            <v>344.64479632134646</v>
          </cell>
          <cell r="N35">
            <v>394.03151716748619</v>
          </cell>
          <cell r="O35">
            <v>449.77609045799898</v>
          </cell>
          <cell r="P35">
            <v>508.62718287019669</v>
          </cell>
          <cell r="Q35">
            <v>561.40548965322068</v>
          </cell>
          <cell r="R35">
            <v>607.94969358786625</v>
          </cell>
          <cell r="S35">
            <v>655.45331471220186</v>
          </cell>
          <cell r="T35">
            <v>702.00206342512161</v>
          </cell>
        </row>
        <row r="36">
          <cell r="A36">
            <v>14</v>
          </cell>
          <cell r="B36">
            <v>257.85489908859978</v>
          </cell>
          <cell r="C36">
            <v>302.09526823355287</v>
          </cell>
          <cell r="D36">
            <v>350.6665053170795</v>
          </cell>
          <cell r="E36">
            <v>406.03998632193554</v>
          </cell>
          <cell r="F36">
            <v>463.42682802393045</v>
          </cell>
          <cell r="G36">
            <v>513.53623121260375</v>
          </cell>
          <cell r="H36">
            <v>567.67393999563569</v>
          </cell>
          <cell r="I36">
            <v>626.10125316611891</v>
          </cell>
          <cell r="J36">
            <v>675.07627120041832</v>
          </cell>
          <cell r="K36">
            <v>14</v>
          </cell>
          <cell r="L36">
            <v>307.11587089720672</v>
          </cell>
          <cell r="M36">
            <v>354.14584482022332</v>
          </cell>
          <cell r="N36">
            <v>404.86016167004914</v>
          </cell>
          <cell r="O36">
            <v>461.34772395667528</v>
          </cell>
          <cell r="P36">
            <v>519.97020537600861</v>
          </cell>
          <cell r="Q36">
            <v>571.0359795242307</v>
          </cell>
          <cell r="R36">
            <v>617.21729393626697</v>
          </cell>
          <cell r="S36">
            <v>664.8814233910424</v>
          </cell>
          <cell r="T36">
            <v>710.1403242397904</v>
          </cell>
        </row>
        <row r="37">
          <cell r="A37">
            <v>15</v>
          </cell>
          <cell r="B37">
            <v>265.63122918032434</v>
          </cell>
          <cell r="C37">
            <v>311.01526200254722</v>
          </cell>
          <cell r="D37">
            <v>361.3778977385544</v>
          </cell>
          <cell r="E37">
            <v>417.5480591825081</v>
          </cell>
          <cell r="F37">
            <v>473.49542374314012</v>
          </cell>
          <cell r="G37">
            <v>524.2503630397448</v>
          </cell>
          <cell r="H37">
            <v>579.01435689511698</v>
          </cell>
          <cell r="I37">
            <v>636.95141726425004</v>
          </cell>
          <cell r="J37">
            <v>682.48131309900305</v>
          </cell>
          <cell r="K37">
            <v>15</v>
          </cell>
          <cell r="L37">
            <v>315.80499105814812</v>
          </cell>
          <cell r="M37">
            <v>363.34082200437797</v>
          </cell>
          <cell r="N37">
            <v>415.52026156372608</v>
          </cell>
          <cell r="O37">
            <v>473.20119534408639</v>
          </cell>
          <cell r="P37">
            <v>530.73953606298357</v>
          </cell>
          <cell r="Q37">
            <v>580.65059967745151</v>
          </cell>
          <cell r="R37">
            <v>626.48481249099984</v>
          </cell>
          <cell r="S37">
            <v>674.52188866192489</v>
          </cell>
          <cell r="T37">
            <v>717.87754436648686</v>
          </cell>
        </row>
        <row r="38">
          <cell r="A38">
            <v>16</v>
          </cell>
          <cell r="B38">
            <v>274.40053257433766</v>
          </cell>
          <cell r="C38">
            <v>320.44131354867119</v>
          </cell>
          <cell r="D38">
            <v>372.15731128406617</v>
          </cell>
          <cell r="E38">
            <v>429.67926296064911</v>
          </cell>
          <cell r="F38">
            <v>483.40703019560357</v>
          </cell>
          <cell r="G38">
            <v>534.92703748663803</v>
          </cell>
          <cell r="H38">
            <v>591.41765969480036</v>
          </cell>
          <cell r="I38">
            <v>647.53047583159014</v>
          </cell>
          <cell r="J38">
            <v>689.16247250538549</v>
          </cell>
          <cell r="K38">
            <v>16</v>
          </cell>
          <cell r="L38">
            <v>325.17802906401522</v>
          </cell>
          <cell r="M38">
            <v>373.27799678843263</v>
          </cell>
          <cell r="N38">
            <v>426.75278839939403</v>
          </cell>
          <cell r="O38">
            <v>485.39159041115306</v>
          </cell>
          <cell r="P38">
            <v>541.52292001652438</v>
          </cell>
          <cell r="Q38">
            <v>589.7210696085607</v>
          </cell>
          <cell r="R38">
            <v>636.28562366091933</v>
          </cell>
          <cell r="S38">
            <v>684.41257491341912</v>
          </cell>
          <cell r="T38">
            <v>725.23794879305137</v>
          </cell>
        </row>
        <row r="39">
          <cell r="A39">
            <v>17</v>
          </cell>
          <cell r="B39">
            <v>283.69562070981988</v>
          </cell>
          <cell r="C39">
            <v>330.62294967012377</v>
          </cell>
          <cell r="D39">
            <v>383.32148324118384</v>
          </cell>
          <cell r="E39">
            <v>441.02453706325952</v>
          </cell>
          <cell r="F39">
            <v>493.16071256295345</v>
          </cell>
          <cell r="G39">
            <v>545.94577430041295</v>
          </cell>
          <cell r="H39">
            <v>603.53550165799743</v>
          </cell>
          <cell r="I39">
            <v>657.39698173171075</v>
          </cell>
          <cell r="J39">
            <v>696.33413147128715</v>
          </cell>
          <cell r="K39">
            <v>17</v>
          </cell>
          <cell r="L39">
            <v>335.06399873312972</v>
          </cell>
          <cell r="M39">
            <v>383.75930823058292</v>
          </cell>
          <cell r="N39">
            <v>438.15682536847919</v>
          </cell>
          <cell r="O39">
            <v>496.98954645108535</v>
          </cell>
          <cell r="P39">
            <v>551.74947814241978</v>
          </cell>
          <cell r="Q39">
            <v>598.63767694192575</v>
          </cell>
          <cell r="R39">
            <v>645.78754245529296</v>
          </cell>
          <cell r="S39">
            <v>693.4359829363143</v>
          </cell>
          <cell r="T39">
            <v>732.98353125309734</v>
          </cell>
        </row>
        <row r="40">
          <cell r="A40">
            <v>18</v>
          </cell>
          <cell r="B40">
            <v>292.63215365051417</v>
          </cell>
          <cell r="C40">
            <v>340.76897371691098</v>
          </cell>
          <cell r="D40">
            <v>394.87145145771444</v>
          </cell>
          <cell r="E40">
            <v>452.27174467781288</v>
          </cell>
          <cell r="F40">
            <v>503.09477228192924</v>
          </cell>
          <cell r="G40">
            <v>556.78818985055011</v>
          </cell>
          <cell r="H40">
            <v>614.9670298536405</v>
          </cell>
          <cell r="I40">
            <v>666.57399360584691</v>
          </cell>
          <cell r="J40">
            <v>704.08361549667234</v>
          </cell>
          <cell r="K40">
            <v>18</v>
          </cell>
          <cell r="L40">
            <v>344.64479632134646</v>
          </cell>
          <cell r="M40">
            <v>394.03151716748619</v>
          </cell>
          <cell r="N40">
            <v>449.77609045799898</v>
          </cell>
          <cell r="O40">
            <v>508.62718287019669</v>
          </cell>
          <cell r="P40">
            <v>561.40548965322068</v>
          </cell>
          <cell r="Q40">
            <v>607.94969358786625</v>
          </cell>
          <cell r="R40">
            <v>655.45331471220186</v>
          </cell>
          <cell r="S40">
            <v>702.00206342512161</v>
          </cell>
          <cell r="T40">
            <v>740.85919404784181</v>
          </cell>
        </row>
        <row r="41">
          <cell r="A41">
            <v>19</v>
          </cell>
          <cell r="B41">
            <v>302.09526823355287</v>
          </cell>
          <cell r="C41">
            <v>350.6665053170795</v>
          </cell>
          <cell r="D41">
            <v>406.03998632193554</v>
          </cell>
          <cell r="E41">
            <v>463.42682802393045</v>
          </cell>
          <cell r="F41">
            <v>513.53623121260375</v>
          </cell>
          <cell r="G41">
            <v>567.67393999563569</v>
          </cell>
          <cell r="H41">
            <v>626.10125316611891</v>
          </cell>
          <cell r="I41">
            <v>675.07627120041832</v>
          </cell>
          <cell r="J41">
            <v>712.00804162836243</v>
          </cell>
          <cell r="K41">
            <v>19</v>
          </cell>
          <cell r="L41">
            <v>354.14584482022332</v>
          </cell>
          <cell r="M41">
            <v>404.86016167004914</v>
          </cell>
          <cell r="N41">
            <v>461.34772395667528</v>
          </cell>
          <cell r="O41">
            <v>519.97020537600861</v>
          </cell>
          <cell r="P41">
            <v>571.0359795242307</v>
          </cell>
          <cell r="Q41">
            <v>617.21729393626697</v>
          </cell>
          <cell r="R41">
            <v>664.8814233910424</v>
          </cell>
          <cell r="S41">
            <v>710.1403242397904</v>
          </cell>
          <cell r="T41">
            <v>749.10873086666072</v>
          </cell>
        </row>
        <row r="42">
          <cell r="A42">
            <v>20</v>
          </cell>
          <cell r="B42">
            <v>311.01526200254722</v>
          </cell>
          <cell r="C42">
            <v>361.3778977385544</v>
          </cell>
          <cell r="D42">
            <v>417.5480591825081</v>
          </cell>
          <cell r="E42">
            <v>473.49542374314012</v>
          </cell>
          <cell r="F42">
            <v>524.2503630397448</v>
          </cell>
          <cell r="G42">
            <v>579.01435689511698</v>
          </cell>
          <cell r="H42">
            <v>636.95141726425004</v>
          </cell>
          <cell r="I42">
            <v>682.48131309900305</v>
          </cell>
          <cell r="J42">
            <v>720.65310068391659</v>
          </cell>
          <cell r="K42">
            <v>20</v>
          </cell>
          <cell r="L42">
            <v>363.34082200437797</v>
          </cell>
          <cell r="M42">
            <v>415.52026156372608</v>
          </cell>
          <cell r="N42">
            <v>473.20119534408639</v>
          </cell>
          <cell r="O42">
            <v>530.73953606298357</v>
          </cell>
          <cell r="P42">
            <v>580.65059967745151</v>
          </cell>
          <cell r="Q42">
            <v>626.48481249099984</v>
          </cell>
          <cell r="R42">
            <v>674.52188866192489</v>
          </cell>
          <cell r="S42">
            <v>717.87754436648686</v>
          </cell>
          <cell r="T42">
            <v>757.67768340938392</v>
          </cell>
        </row>
        <row r="43">
          <cell r="A43">
            <v>21</v>
          </cell>
          <cell r="B43">
            <v>320.44131354867119</v>
          </cell>
          <cell r="C43">
            <v>372.15731128406617</v>
          </cell>
          <cell r="D43">
            <v>429.67926296064911</v>
          </cell>
          <cell r="E43">
            <v>483.40703019560357</v>
          </cell>
          <cell r="F43">
            <v>534.92703748663803</v>
          </cell>
          <cell r="G43">
            <v>591.41765969480036</v>
          </cell>
          <cell r="H43">
            <v>647.53047583159014</v>
          </cell>
          <cell r="I43">
            <v>689.16247250538549</v>
          </cell>
          <cell r="J43">
            <v>730.51294975682686</v>
          </cell>
          <cell r="K43">
            <v>21</v>
          </cell>
          <cell r="L43">
            <v>373.27799678843263</v>
          </cell>
          <cell r="M43">
            <v>426.75278839939403</v>
          </cell>
          <cell r="N43">
            <v>485.39159041115306</v>
          </cell>
          <cell r="O43">
            <v>541.52292001652438</v>
          </cell>
          <cell r="P43">
            <v>589.7210696085607</v>
          </cell>
          <cell r="Q43">
            <v>636.28562366091933</v>
          </cell>
          <cell r="R43">
            <v>684.41257491341912</v>
          </cell>
          <cell r="S43">
            <v>725.23794879305137</v>
          </cell>
          <cell r="T43">
            <v>766.69263771742976</v>
          </cell>
        </row>
        <row r="44">
          <cell r="A44">
            <v>22</v>
          </cell>
          <cell r="B44">
            <v>330.62294967012377</v>
          </cell>
          <cell r="C44">
            <v>383.32148324118384</v>
          </cell>
          <cell r="D44">
            <v>441.02453706325952</v>
          </cell>
          <cell r="E44">
            <v>493.16071256295345</v>
          </cell>
          <cell r="F44">
            <v>545.94577430041295</v>
          </cell>
          <cell r="G44">
            <v>603.53550165799743</v>
          </cell>
          <cell r="H44">
            <v>657.39698173171075</v>
          </cell>
          <cell r="I44">
            <v>696.33413147128715</v>
          </cell>
          <cell r="J44">
            <v>740.34132509836377</v>
          </cell>
          <cell r="K44">
            <v>22</v>
          </cell>
          <cell r="L44">
            <v>383.75930823058292</v>
          </cell>
          <cell r="M44">
            <v>438.15682536847919</v>
          </cell>
          <cell r="N44">
            <v>496.98954645108535</v>
          </cell>
          <cell r="O44">
            <v>551.74947814241978</v>
          </cell>
          <cell r="P44">
            <v>598.63767694192575</v>
          </cell>
          <cell r="Q44">
            <v>645.78754245529296</v>
          </cell>
          <cell r="R44">
            <v>693.4359829363143</v>
          </cell>
          <cell r="S44">
            <v>732.98353125309734</v>
          </cell>
          <cell r="T44">
            <v>775.67707352859122</v>
          </cell>
        </row>
        <row r="45">
          <cell r="A45">
            <v>23</v>
          </cell>
          <cell r="B45">
            <v>340.76897371691098</v>
          </cell>
          <cell r="C45">
            <v>394.87145145771444</v>
          </cell>
          <cell r="D45">
            <v>452.27174467781288</v>
          </cell>
          <cell r="E45">
            <v>503.09477228192924</v>
          </cell>
          <cell r="F45">
            <v>556.78818985055011</v>
          </cell>
          <cell r="G45">
            <v>614.9670298536405</v>
          </cell>
          <cell r="H45">
            <v>666.57399360584691</v>
          </cell>
          <cell r="I45">
            <v>704.08361549667234</v>
          </cell>
          <cell r="J45">
            <v>750.2418590099752</v>
          </cell>
          <cell r="K45">
            <v>23</v>
          </cell>
          <cell r="L45">
            <v>394.03151716748619</v>
          </cell>
          <cell r="M45">
            <v>449.77609045799898</v>
          </cell>
          <cell r="N45">
            <v>508.62718287019669</v>
          </cell>
          <cell r="O45">
            <v>561.40548965322068</v>
          </cell>
          <cell r="P45">
            <v>607.94969358786625</v>
          </cell>
          <cell r="Q45">
            <v>655.45331471220186</v>
          </cell>
          <cell r="R45">
            <v>702.00206342512161</v>
          </cell>
          <cell r="S45">
            <v>740.85919404784181</v>
          </cell>
          <cell r="T45">
            <v>784.44670479360218</v>
          </cell>
        </row>
        <row r="46">
          <cell r="A46">
            <v>24</v>
          </cell>
          <cell r="B46">
            <v>350.6665053170795</v>
          </cell>
          <cell r="C46">
            <v>406.03998632193554</v>
          </cell>
          <cell r="D46">
            <v>463.42682802393045</v>
          </cell>
          <cell r="E46">
            <v>513.53623121260375</v>
          </cell>
          <cell r="F46">
            <v>567.67393999563569</v>
          </cell>
          <cell r="G46">
            <v>626.10125316611891</v>
          </cell>
          <cell r="H46">
            <v>675.07627120041832</v>
          </cell>
          <cell r="I46">
            <v>712.00804162836243</v>
          </cell>
          <cell r="J46">
            <v>760.33591419187144</v>
          </cell>
          <cell r="K46">
            <v>24</v>
          </cell>
          <cell r="L46">
            <v>404.86016167004914</v>
          </cell>
          <cell r="M46">
            <v>461.34772395667528</v>
          </cell>
          <cell r="N46">
            <v>519.97020537600861</v>
          </cell>
          <cell r="O46">
            <v>571.0359795242307</v>
          </cell>
          <cell r="P46">
            <v>617.21729393626697</v>
          </cell>
          <cell r="Q46">
            <v>664.8814233910424</v>
          </cell>
          <cell r="R46">
            <v>710.1403242397904</v>
          </cell>
          <cell r="S46">
            <v>749.10873086666072</v>
          </cell>
          <cell r="T46">
            <v>793.10967748558289</v>
          </cell>
        </row>
        <row r="47">
          <cell r="A47">
            <v>25</v>
          </cell>
          <cell r="B47">
            <v>361.3778977385544</v>
          </cell>
          <cell r="C47">
            <v>417.5480591825081</v>
          </cell>
          <cell r="D47">
            <v>473.49542374314012</v>
          </cell>
          <cell r="E47">
            <v>524.2503630397448</v>
          </cell>
          <cell r="F47">
            <v>579.01435689511698</v>
          </cell>
          <cell r="G47">
            <v>636.95141726425004</v>
          </cell>
          <cell r="H47">
            <v>682.48131309900305</v>
          </cell>
          <cell r="I47">
            <v>720.65310068391659</v>
          </cell>
          <cell r="J47">
            <v>770.4480785815706</v>
          </cell>
          <cell r="K47">
            <v>25</v>
          </cell>
          <cell r="L47">
            <v>415.52026156372608</v>
          </cell>
          <cell r="M47">
            <v>473.20119534408639</v>
          </cell>
          <cell r="N47">
            <v>530.73953606298357</v>
          </cell>
          <cell r="O47">
            <v>580.65059967745151</v>
          </cell>
          <cell r="P47">
            <v>626.48481249099984</v>
          </cell>
          <cell r="Q47">
            <v>674.52188866192489</v>
          </cell>
          <cell r="R47">
            <v>717.87754436648686</v>
          </cell>
          <cell r="S47">
            <v>757.67768340938392</v>
          </cell>
          <cell r="T47">
            <v>801.79405264536524</v>
          </cell>
        </row>
        <row r="48">
          <cell r="A48">
            <v>26</v>
          </cell>
          <cell r="B48">
            <v>372.15731128406617</v>
          </cell>
          <cell r="C48">
            <v>429.67926296064911</v>
          </cell>
          <cell r="D48">
            <v>483.40703019560357</v>
          </cell>
          <cell r="E48">
            <v>534.92703748663803</v>
          </cell>
          <cell r="F48">
            <v>591.41765969480036</v>
          </cell>
          <cell r="G48">
            <v>647.53047583159014</v>
          </cell>
          <cell r="H48">
            <v>689.16247250538549</v>
          </cell>
          <cell r="I48">
            <v>730.51294975682686</v>
          </cell>
          <cell r="J48">
            <v>780.72376047003195</v>
          </cell>
          <cell r="K48">
            <v>26</v>
          </cell>
          <cell r="L48">
            <v>426.75278839939403</v>
          </cell>
          <cell r="M48">
            <v>485.39159041115306</v>
          </cell>
          <cell r="N48">
            <v>541.52292001652438</v>
          </cell>
          <cell r="O48">
            <v>589.7210696085607</v>
          </cell>
          <cell r="P48">
            <v>636.28562366091933</v>
          </cell>
          <cell r="Q48">
            <v>684.41257491341912</v>
          </cell>
          <cell r="R48">
            <v>725.23794879305137</v>
          </cell>
          <cell r="S48">
            <v>766.69263771742976</v>
          </cell>
          <cell r="T48">
            <v>810.65668322850365</v>
          </cell>
        </row>
        <row r="49">
          <cell r="A49">
            <v>27</v>
          </cell>
          <cell r="B49">
            <v>383.32148324118384</v>
          </cell>
          <cell r="C49">
            <v>441.02453706325952</v>
          </cell>
          <cell r="D49">
            <v>493.16071256295345</v>
          </cell>
          <cell r="E49">
            <v>545.94577430041295</v>
          </cell>
          <cell r="F49">
            <v>603.53550165799743</v>
          </cell>
          <cell r="G49">
            <v>657.39698173171075</v>
          </cell>
          <cell r="H49">
            <v>696.33413147128715</v>
          </cell>
          <cell r="I49">
            <v>740.34132509836377</v>
          </cell>
          <cell r="J49">
            <v>791.33861721380572</v>
          </cell>
          <cell r="K49">
            <v>27</v>
          </cell>
          <cell r="L49">
            <v>438.15682536847919</v>
          </cell>
          <cell r="M49">
            <v>496.98954645108535</v>
          </cell>
          <cell r="N49">
            <v>551.74947814241978</v>
          </cell>
          <cell r="O49">
            <v>598.63767694192575</v>
          </cell>
          <cell r="P49">
            <v>645.78754245529296</v>
          </cell>
          <cell r="Q49">
            <v>693.4359829363143</v>
          </cell>
          <cell r="R49">
            <v>732.98353125309734</v>
          </cell>
          <cell r="S49">
            <v>775.67707352859122</v>
          </cell>
          <cell r="T49">
            <v>819.6297746003379</v>
          </cell>
        </row>
        <row r="50">
          <cell r="A50">
            <v>28</v>
          </cell>
          <cell r="B50">
            <v>394.87145145771444</v>
          </cell>
          <cell r="C50">
            <v>452.27174467781288</v>
          </cell>
          <cell r="D50">
            <v>503.09477228192924</v>
          </cell>
          <cell r="E50">
            <v>556.78818985055011</v>
          </cell>
          <cell r="F50">
            <v>614.9670298536405</v>
          </cell>
          <cell r="G50">
            <v>666.57399360584691</v>
          </cell>
          <cell r="H50">
            <v>704.08361549667234</v>
          </cell>
          <cell r="I50">
            <v>750.2418590099752</v>
          </cell>
          <cell r="J50">
            <v>802.50939228351103</v>
          </cell>
          <cell r="K50">
            <v>28</v>
          </cell>
          <cell r="L50">
            <v>449.77609045799898</v>
          </cell>
          <cell r="M50">
            <v>508.62718287019669</v>
          </cell>
          <cell r="N50">
            <v>561.40548965322068</v>
          </cell>
          <cell r="O50">
            <v>607.94969358786625</v>
          </cell>
          <cell r="P50">
            <v>655.45331471220186</v>
          </cell>
          <cell r="Q50">
            <v>702.00206342512161</v>
          </cell>
          <cell r="R50">
            <v>740.85919404784181</v>
          </cell>
          <cell r="S50">
            <v>784.44670479360218</v>
          </cell>
          <cell r="T50">
            <v>828.92770725168714</v>
          </cell>
        </row>
        <row r="51">
          <cell r="A51">
            <v>29</v>
          </cell>
          <cell r="B51">
            <v>406.03998632193554</v>
          </cell>
          <cell r="C51">
            <v>463.42682802393045</v>
          </cell>
          <cell r="D51">
            <v>513.53623121260375</v>
          </cell>
          <cell r="E51">
            <v>567.67393999563569</v>
          </cell>
          <cell r="F51">
            <v>626.10125316611891</v>
          </cell>
          <cell r="G51">
            <v>675.07627120041832</v>
          </cell>
          <cell r="H51">
            <v>712.00804162836243</v>
          </cell>
          <cell r="I51">
            <v>760.33591419187144</v>
          </cell>
          <cell r="J51">
            <v>814.24151359570556</v>
          </cell>
          <cell r="K51">
            <v>29</v>
          </cell>
          <cell r="L51">
            <v>461.34772395667528</v>
          </cell>
          <cell r="M51">
            <v>519.97020537600861</v>
          </cell>
          <cell r="N51">
            <v>571.0359795242307</v>
          </cell>
          <cell r="O51">
            <v>617.21729393626697</v>
          </cell>
          <cell r="P51">
            <v>664.8814233910424</v>
          </cell>
          <cell r="Q51">
            <v>710.1403242397904</v>
          </cell>
          <cell r="R51">
            <v>749.10873086666072</v>
          </cell>
          <cell r="S51">
            <v>793.10967748558289</v>
          </cell>
          <cell r="T51">
            <v>838.58757656472199</v>
          </cell>
        </row>
        <row r="52">
          <cell r="A52">
            <v>30</v>
          </cell>
          <cell r="B52">
            <v>417.5480591825081</v>
          </cell>
          <cell r="C52">
            <v>473.49542374314012</v>
          </cell>
          <cell r="D52">
            <v>524.2503630397448</v>
          </cell>
          <cell r="E52">
            <v>579.01435689511698</v>
          </cell>
          <cell r="F52">
            <v>636.95141726425004</v>
          </cell>
          <cell r="G52">
            <v>682.48131309900305</v>
          </cell>
          <cell r="H52">
            <v>720.65310068391659</v>
          </cell>
          <cell r="I52">
            <v>770.4480785815706</v>
          </cell>
          <cell r="J52">
            <v>826.60742059013</v>
          </cell>
          <cell r="K52">
            <v>30</v>
          </cell>
          <cell r="L52">
            <v>473.20119534408639</v>
          </cell>
          <cell r="M52">
            <v>530.73953606298357</v>
          </cell>
          <cell r="N52">
            <v>580.65059967745151</v>
          </cell>
          <cell r="O52">
            <v>626.48481249099984</v>
          </cell>
          <cell r="P52">
            <v>674.52188866192489</v>
          </cell>
          <cell r="Q52">
            <v>717.87754436648686</v>
          </cell>
          <cell r="R52">
            <v>757.67768340938392</v>
          </cell>
          <cell r="S52">
            <v>801.79405264536524</v>
          </cell>
          <cell r="T52">
            <v>848.71439450780917</v>
          </cell>
        </row>
        <row r="53">
          <cell r="A53">
            <v>31</v>
          </cell>
          <cell r="B53">
            <v>429.67926296064911</v>
          </cell>
          <cell r="C53">
            <v>483.40703019560357</v>
          </cell>
          <cell r="D53">
            <v>534.92703748663803</v>
          </cell>
          <cell r="E53">
            <v>591.41765969480036</v>
          </cell>
          <cell r="F53">
            <v>647.53047583159014</v>
          </cell>
          <cell r="G53">
            <v>689.16247250538549</v>
          </cell>
          <cell r="H53">
            <v>730.51294975682686</v>
          </cell>
          <cell r="I53">
            <v>780.72376047003195</v>
          </cell>
          <cell r="J53">
            <v>839.77029943139542</v>
          </cell>
          <cell r="K53">
            <v>31</v>
          </cell>
          <cell r="L53">
            <v>485.39159041115306</v>
          </cell>
          <cell r="M53">
            <v>541.52292001652438</v>
          </cell>
          <cell r="N53">
            <v>589.7210696085607</v>
          </cell>
          <cell r="O53">
            <v>636.28562366091933</v>
          </cell>
          <cell r="P53">
            <v>684.41257491341912</v>
          </cell>
          <cell r="Q53">
            <v>725.23794879305137</v>
          </cell>
          <cell r="R53">
            <v>766.69263771742976</v>
          </cell>
          <cell r="S53">
            <v>810.65668322850365</v>
          </cell>
          <cell r="T53">
            <v>859.51123262193903</v>
          </cell>
        </row>
        <row r="54">
          <cell r="A54">
            <v>32</v>
          </cell>
          <cell r="B54">
            <v>441.02453706325952</v>
          </cell>
          <cell r="C54">
            <v>493.16071256295345</v>
          </cell>
          <cell r="D54">
            <v>545.94577430041295</v>
          </cell>
          <cell r="E54">
            <v>603.53550165799743</v>
          </cell>
          <cell r="F54">
            <v>657.39698173171075</v>
          </cell>
          <cell r="G54">
            <v>696.33413147128715</v>
          </cell>
          <cell r="H54">
            <v>740.34132509836377</v>
          </cell>
          <cell r="I54">
            <v>791.33861721380572</v>
          </cell>
          <cell r="J54">
            <v>854.02082015595556</v>
          </cell>
          <cell r="K54">
            <v>32</v>
          </cell>
          <cell r="L54">
            <v>496.98954645108535</v>
          </cell>
          <cell r="M54">
            <v>551.74947814241978</v>
          </cell>
          <cell r="N54">
            <v>598.63767694192575</v>
          </cell>
          <cell r="O54">
            <v>645.78754245529296</v>
          </cell>
          <cell r="P54">
            <v>693.4359829363143</v>
          </cell>
          <cell r="Q54">
            <v>732.98353125309734</v>
          </cell>
          <cell r="R54">
            <v>775.67707352859122</v>
          </cell>
          <cell r="S54">
            <v>819.6297746003379</v>
          </cell>
          <cell r="T54">
            <v>871.1256178353492</v>
          </cell>
        </row>
        <row r="55">
          <cell r="A55">
            <v>33</v>
          </cell>
          <cell r="B55">
            <v>452.27174467781288</v>
          </cell>
          <cell r="C55">
            <v>503.09477228192924</v>
          </cell>
          <cell r="D55">
            <v>556.78818985055011</v>
          </cell>
          <cell r="E55">
            <v>614.9670298536405</v>
          </cell>
          <cell r="F55">
            <v>666.57399360584691</v>
          </cell>
          <cell r="G55">
            <v>704.08361549667234</v>
          </cell>
          <cell r="H55">
            <v>750.2418590099752</v>
          </cell>
          <cell r="I55">
            <v>802.50939228351103</v>
          </cell>
          <cell r="J55">
            <v>869.6384934096651</v>
          </cell>
          <cell r="K55">
            <v>33</v>
          </cell>
          <cell r="L55">
            <v>508.62718287019669</v>
          </cell>
          <cell r="M55">
            <v>561.40548965322068</v>
          </cell>
          <cell r="N55">
            <v>607.94969358786625</v>
          </cell>
          <cell r="O55">
            <v>655.45331471220186</v>
          </cell>
          <cell r="P55">
            <v>702.00206342512161</v>
          </cell>
          <cell r="Q55">
            <v>740.85919404784181</v>
          </cell>
          <cell r="R55">
            <v>784.44670479360218</v>
          </cell>
          <cell r="S55">
            <v>828.92770725168714</v>
          </cell>
          <cell r="T55">
            <v>883.91750244393563</v>
          </cell>
        </row>
        <row r="56">
          <cell r="A56">
            <v>34</v>
          </cell>
          <cell r="B56">
            <v>463.42682802393045</v>
          </cell>
          <cell r="C56">
            <v>513.53623121260375</v>
          </cell>
          <cell r="D56">
            <v>567.67393999563569</v>
          </cell>
          <cell r="E56">
            <v>626.10125316611891</v>
          </cell>
          <cell r="F56">
            <v>675.07627120041832</v>
          </cell>
          <cell r="G56">
            <v>712.00804162836243</v>
          </cell>
          <cell r="H56">
            <v>760.33591419187144</v>
          </cell>
          <cell r="I56">
            <v>814.24151359570556</v>
          </cell>
          <cell r="J56">
            <v>887.19904248914952</v>
          </cell>
          <cell r="K56">
            <v>34</v>
          </cell>
          <cell r="L56">
            <v>519.97020537600861</v>
          </cell>
          <cell r="M56">
            <v>571.0359795242307</v>
          </cell>
          <cell r="N56">
            <v>617.21729393626697</v>
          </cell>
          <cell r="O56">
            <v>664.8814233910424</v>
          </cell>
          <cell r="P56">
            <v>710.1403242397904</v>
          </cell>
          <cell r="Q56">
            <v>749.10873086666072</v>
          </cell>
          <cell r="R56">
            <v>793.10967748558289</v>
          </cell>
          <cell r="S56">
            <v>838.58757656472199</v>
          </cell>
          <cell r="T56">
            <v>898.42767394863529</v>
          </cell>
        </row>
        <row r="57">
          <cell r="A57">
            <v>35</v>
          </cell>
          <cell r="B57">
            <v>473.49542374314012</v>
          </cell>
          <cell r="C57">
            <v>524.2503630397448</v>
          </cell>
          <cell r="D57">
            <v>579.01435689511698</v>
          </cell>
          <cell r="E57">
            <v>636.95141726425004</v>
          </cell>
          <cell r="F57">
            <v>682.48131309900305</v>
          </cell>
          <cell r="G57">
            <v>720.65310068391659</v>
          </cell>
          <cell r="H57">
            <v>770.4480785815706</v>
          </cell>
          <cell r="I57">
            <v>826.60742059013</v>
          </cell>
          <cell r="J57">
            <v>907.16305656198858</v>
          </cell>
          <cell r="K57">
            <v>35</v>
          </cell>
          <cell r="L57">
            <v>530.73953606298357</v>
          </cell>
          <cell r="M57">
            <v>580.65059967745151</v>
          </cell>
          <cell r="N57">
            <v>626.48481249099984</v>
          </cell>
          <cell r="O57">
            <v>674.52188866192489</v>
          </cell>
          <cell r="P57">
            <v>717.87754436648686</v>
          </cell>
          <cell r="Q57">
            <v>757.67768340938392</v>
          </cell>
          <cell r="R57">
            <v>801.79405264536524</v>
          </cell>
          <cell r="S57">
            <v>848.71439450780917</v>
          </cell>
          <cell r="T57">
            <v>915.07905455044943</v>
          </cell>
        </row>
        <row r="58">
          <cell r="A58">
            <v>36</v>
          </cell>
          <cell r="B58">
            <v>483.40703019560357</v>
          </cell>
          <cell r="C58">
            <v>534.92703748663803</v>
          </cell>
          <cell r="D58">
            <v>591.41765969480036</v>
          </cell>
          <cell r="E58">
            <v>647.53047583159014</v>
          </cell>
          <cell r="F58">
            <v>689.16247250538549</v>
          </cell>
          <cell r="G58">
            <v>730.51294975682686</v>
          </cell>
          <cell r="H58">
            <v>780.72376047003195</v>
          </cell>
          <cell r="I58">
            <v>839.77029943139542</v>
          </cell>
          <cell r="J58">
            <v>929.94665873034069</v>
          </cell>
          <cell r="K58">
            <v>36</v>
          </cell>
          <cell r="L58">
            <v>541.52292001652438</v>
          </cell>
          <cell r="M58">
            <v>589.7210696085607</v>
          </cell>
          <cell r="N58">
            <v>636.28562366091933</v>
          </cell>
          <cell r="O58">
            <v>684.41257491341912</v>
          </cell>
          <cell r="P58">
            <v>725.23794879305137</v>
          </cell>
          <cell r="Q58">
            <v>766.69263771742976</v>
          </cell>
          <cell r="R58">
            <v>810.65668322850365</v>
          </cell>
          <cell r="S58">
            <v>859.51123262193903</v>
          </cell>
          <cell r="T58">
            <v>934.22197294018008</v>
          </cell>
        </row>
        <row r="59">
          <cell r="A59">
            <v>37</v>
          </cell>
          <cell r="B59">
            <v>493.16071256295345</v>
          </cell>
          <cell r="C59">
            <v>545.94577430041295</v>
          </cell>
          <cell r="D59">
            <v>603.53550165799743</v>
          </cell>
          <cell r="E59">
            <v>657.39698173171075</v>
          </cell>
          <cell r="F59">
            <v>696.33413147128715</v>
          </cell>
          <cell r="G59">
            <v>740.34132509836377</v>
          </cell>
          <cell r="H59">
            <v>791.33861721380572</v>
          </cell>
          <cell r="I59">
            <v>854.02082015595556</v>
          </cell>
          <cell r="J59">
            <v>956.93779904306257</v>
          </cell>
          <cell r="K59">
            <v>37</v>
          </cell>
          <cell r="L59">
            <v>551.74947814241978</v>
          </cell>
          <cell r="M59">
            <v>598.63767694192575</v>
          </cell>
          <cell r="N59">
            <v>645.78754245529296</v>
          </cell>
          <cell r="O59">
            <v>693.4359829363143</v>
          </cell>
          <cell r="P59">
            <v>732.98353125309734</v>
          </cell>
          <cell r="Q59">
            <v>775.67707352859122</v>
          </cell>
          <cell r="R59">
            <v>819.6297746003379</v>
          </cell>
          <cell r="S59">
            <v>871.1256178353492</v>
          </cell>
          <cell r="T59">
            <v>956.93779904306257</v>
          </cell>
        </row>
        <row r="60">
          <cell r="A60">
            <v>38</v>
          </cell>
          <cell r="B60">
            <v>503.09477228192924</v>
          </cell>
          <cell r="C60">
            <v>556.78818985055011</v>
          </cell>
          <cell r="D60">
            <v>614.9670298536405</v>
          </cell>
          <cell r="E60">
            <v>666.57399360584691</v>
          </cell>
          <cell r="F60">
            <v>704.08361549667234</v>
          </cell>
          <cell r="G60">
            <v>750.2418590099752</v>
          </cell>
          <cell r="H60">
            <v>802.50939228351103</v>
          </cell>
          <cell r="I60">
            <v>869.6384934096651</v>
          </cell>
          <cell r="J60">
            <v>0</v>
          </cell>
          <cell r="K60">
            <v>38</v>
          </cell>
          <cell r="L60">
            <v>561.40548965322068</v>
          </cell>
          <cell r="M60">
            <v>607.94969358786625</v>
          </cell>
          <cell r="N60">
            <v>655.45331471220186</v>
          </cell>
          <cell r="O60">
            <v>702.00206342512161</v>
          </cell>
          <cell r="P60">
            <v>740.85919404784181</v>
          </cell>
          <cell r="Q60">
            <v>784.44670479360218</v>
          </cell>
          <cell r="R60">
            <v>828.92770725168714</v>
          </cell>
          <cell r="S60">
            <v>883.91750244393563</v>
          </cell>
          <cell r="T60">
            <v>0</v>
          </cell>
        </row>
        <row r="61">
          <cell r="A61">
            <v>39</v>
          </cell>
          <cell r="B61">
            <v>513.53623121260375</v>
          </cell>
          <cell r="C61">
            <v>567.67393999563569</v>
          </cell>
          <cell r="D61">
            <v>626.10125316611891</v>
          </cell>
          <cell r="E61">
            <v>675.07627120041832</v>
          </cell>
          <cell r="F61">
            <v>712.00804162836243</v>
          </cell>
          <cell r="G61">
            <v>760.33591419187144</v>
          </cell>
          <cell r="H61">
            <v>814.24151359570556</v>
          </cell>
          <cell r="I61">
            <v>887.19904248914952</v>
          </cell>
          <cell r="J61">
            <v>0</v>
          </cell>
          <cell r="K61">
            <v>39</v>
          </cell>
          <cell r="L61">
            <v>571.0359795242307</v>
          </cell>
          <cell r="M61">
            <v>617.21729393626697</v>
          </cell>
          <cell r="N61">
            <v>664.8814233910424</v>
          </cell>
          <cell r="O61">
            <v>710.1403242397904</v>
          </cell>
          <cell r="P61">
            <v>749.10873086666072</v>
          </cell>
          <cell r="Q61">
            <v>793.10967748558289</v>
          </cell>
          <cell r="R61">
            <v>838.58757656472199</v>
          </cell>
          <cell r="S61">
            <v>898.42767394863529</v>
          </cell>
          <cell r="T61">
            <v>0</v>
          </cell>
        </row>
        <row r="62">
          <cell r="A62">
            <v>40</v>
          </cell>
          <cell r="B62">
            <v>524.2503630397448</v>
          </cell>
          <cell r="C62">
            <v>579.01435689511698</v>
          </cell>
          <cell r="D62">
            <v>636.95141726425004</v>
          </cell>
          <cell r="E62">
            <v>682.48131309900305</v>
          </cell>
          <cell r="F62">
            <v>720.65310068391659</v>
          </cell>
          <cell r="G62">
            <v>770.4480785815706</v>
          </cell>
          <cell r="H62">
            <v>826.60742059013</v>
          </cell>
          <cell r="I62">
            <v>907.16305656198858</v>
          </cell>
          <cell r="J62">
            <v>0</v>
          </cell>
          <cell r="K62">
            <v>40</v>
          </cell>
          <cell r="L62">
            <v>580.65059967745151</v>
          </cell>
          <cell r="M62">
            <v>626.48481249099984</v>
          </cell>
          <cell r="N62">
            <v>674.52188866192489</v>
          </cell>
          <cell r="O62">
            <v>717.87754436648686</v>
          </cell>
          <cell r="P62">
            <v>757.67768340938392</v>
          </cell>
          <cell r="Q62">
            <v>801.79405264536524</v>
          </cell>
          <cell r="R62">
            <v>848.71439450780917</v>
          </cell>
          <cell r="S62">
            <v>915.07905455044943</v>
          </cell>
          <cell r="T62">
            <v>0</v>
          </cell>
        </row>
        <row r="63">
          <cell r="A63">
            <v>41</v>
          </cell>
          <cell r="B63">
            <v>534.92703748663803</v>
          </cell>
          <cell r="C63">
            <v>591.41765969480036</v>
          </cell>
          <cell r="D63">
            <v>647.53047583159014</v>
          </cell>
          <cell r="E63">
            <v>689.16247250538549</v>
          </cell>
          <cell r="F63">
            <v>730.51294975682686</v>
          </cell>
          <cell r="G63">
            <v>780.72376047003195</v>
          </cell>
          <cell r="H63">
            <v>839.77029943139542</v>
          </cell>
          <cell r="I63">
            <v>929.94665873034069</v>
          </cell>
          <cell r="J63">
            <v>0</v>
          </cell>
          <cell r="K63">
            <v>41</v>
          </cell>
          <cell r="L63">
            <v>589.7210696085607</v>
          </cell>
          <cell r="M63">
            <v>636.28562366091933</v>
          </cell>
          <cell r="N63">
            <v>684.41257491341912</v>
          </cell>
          <cell r="O63">
            <v>725.23794879305137</v>
          </cell>
          <cell r="P63">
            <v>766.69263771742976</v>
          </cell>
          <cell r="Q63">
            <v>810.65668322850365</v>
          </cell>
          <cell r="R63">
            <v>859.51123262193903</v>
          </cell>
          <cell r="S63">
            <v>934.22197294018008</v>
          </cell>
          <cell r="T63">
            <v>0</v>
          </cell>
        </row>
        <row r="64">
          <cell r="A64">
            <v>42</v>
          </cell>
          <cell r="B64">
            <v>545.94577430041295</v>
          </cell>
          <cell r="C64">
            <v>603.53550165799743</v>
          </cell>
          <cell r="D64">
            <v>657.39698173171075</v>
          </cell>
          <cell r="E64">
            <v>696.33413147128715</v>
          </cell>
          <cell r="F64">
            <v>740.34132509836377</v>
          </cell>
          <cell r="G64">
            <v>791.33861721380572</v>
          </cell>
          <cell r="H64">
            <v>854.02082015595556</v>
          </cell>
          <cell r="I64">
            <v>956.93779904306257</v>
          </cell>
          <cell r="J64">
            <v>0</v>
          </cell>
          <cell r="K64">
            <v>42</v>
          </cell>
          <cell r="L64">
            <v>598.63767694192575</v>
          </cell>
          <cell r="M64">
            <v>645.78754245529296</v>
          </cell>
          <cell r="N64">
            <v>693.4359829363143</v>
          </cell>
          <cell r="O64">
            <v>732.98353125309734</v>
          </cell>
          <cell r="P64">
            <v>775.67707352859122</v>
          </cell>
          <cell r="Q64">
            <v>819.6297746003379</v>
          </cell>
          <cell r="R64">
            <v>871.1256178353492</v>
          </cell>
          <cell r="S64">
            <v>956.93779904306257</v>
          </cell>
          <cell r="T64">
            <v>0</v>
          </cell>
        </row>
        <row r="65">
          <cell r="A65">
            <v>43</v>
          </cell>
          <cell r="B65">
            <v>556.78818985055011</v>
          </cell>
          <cell r="C65">
            <v>614.9670298536405</v>
          </cell>
          <cell r="D65">
            <v>666.57399360584691</v>
          </cell>
          <cell r="E65">
            <v>704.08361549667234</v>
          </cell>
          <cell r="F65">
            <v>750.2418590099752</v>
          </cell>
          <cell r="G65">
            <v>802.50939228351103</v>
          </cell>
          <cell r="H65">
            <v>869.6384934096651</v>
          </cell>
          <cell r="I65">
            <v>0</v>
          </cell>
          <cell r="J65">
            <v>0</v>
          </cell>
          <cell r="K65">
            <v>43</v>
          </cell>
          <cell r="L65">
            <v>607.94969358786625</v>
          </cell>
          <cell r="M65">
            <v>655.45331471220186</v>
          </cell>
          <cell r="N65">
            <v>702.00206342512161</v>
          </cell>
          <cell r="O65">
            <v>740.85919404784181</v>
          </cell>
          <cell r="P65">
            <v>784.44670479360218</v>
          </cell>
          <cell r="Q65">
            <v>828.92770725168714</v>
          </cell>
          <cell r="R65">
            <v>883.91750244393563</v>
          </cell>
          <cell r="S65">
            <v>0</v>
          </cell>
          <cell r="T65">
            <v>0</v>
          </cell>
        </row>
        <row r="66">
          <cell r="A66">
            <v>44</v>
          </cell>
          <cell r="B66">
            <v>567.67393999563569</v>
          </cell>
          <cell r="C66">
            <v>626.10125316611891</v>
          </cell>
          <cell r="D66">
            <v>675.07627120041832</v>
          </cell>
          <cell r="E66">
            <v>712.00804162836243</v>
          </cell>
          <cell r="F66">
            <v>760.33591419187144</v>
          </cell>
          <cell r="G66">
            <v>814.24151359570556</v>
          </cell>
          <cell r="H66">
            <v>887.19904248914952</v>
          </cell>
          <cell r="I66">
            <v>0</v>
          </cell>
          <cell r="J66">
            <v>0</v>
          </cell>
          <cell r="K66">
            <v>44</v>
          </cell>
          <cell r="L66">
            <v>617.21729393626697</v>
          </cell>
          <cell r="M66">
            <v>664.8814233910424</v>
          </cell>
          <cell r="N66">
            <v>710.1403242397904</v>
          </cell>
          <cell r="O66">
            <v>749.10873086666072</v>
          </cell>
          <cell r="P66">
            <v>793.10967748558289</v>
          </cell>
          <cell r="Q66">
            <v>838.58757656472199</v>
          </cell>
          <cell r="R66">
            <v>898.42767394863529</v>
          </cell>
          <cell r="S66">
            <v>0</v>
          </cell>
          <cell r="T66">
            <v>0</v>
          </cell>
        </row>
        <row r="67">
          <cell r="A67">
            <v>45</v>
          </cell>
          <cell r="B67">
            <v>579.01435689511698</v>
          </cell>
          <cell r="C67">
            <v>636.95141726425004</v>
          </cell>
          <cell r="D67">
            <v>682.48131309900305</v>
          </cell>
          <cell r="E67">
            <v>720.65310068391659</v>
          </cell>
          <cell r="F67">
            <v>770.4480785815706</v>
          </cell>
          <cell r="G67">
            <v>826.60742059013</v>
          </cell>
          <cell r="H67">
            <v>907.16305656198858</v>
          </cell>
          <cell r="I67">
            <v>0</v>
          </cell>
          <cell r="J67">
            <v>0</v>
          </cell>
          <cell r="K67">
            <v>45</v>
          </cell>
          <cell r="L67">
            <v>626.48481249099984</v>
          </cell>
          <cell r="M67">
            <v>674.52188866192489</v>
          </cell>
          <cell r="N67">
            <v>717.87754436648686</v>
          </cell>
          <cell r="O67">
            <v>757.67768340938392</v>
          </cell>
          <cell r="P67">
            <v>801.79405264536524</v>
          </cell>
          <cell r="Q67">
            <v>848.71439450780917</v>
          </cell>
          <cell r="R67">
            <v>915.07905455044943</v>
          </cell>
          <cell r="S67">
            <v>0</v>
          </cell>
          <cell r="T67">
            <v>0</v>
          </cell>
        </row>
        <row r="68">
          <cell r="A68">
            <v>46</v>
          </cell>
          <cell r="B68">
            <v>591.41765969480036</v>
          </cell>
          <cell r="C68">
            <v>647.53047583159014</v>
          </cell>
          <cell r="D68">
            <v>689.16247250538549</v>
          </cell>
          <cell r="E68">
            <v>730.51294975682686</v>
          </cell>
          <cell r="F68">
            <v>780.72376047003195</v>
          </cell>
          <cell r="G68">
            <v>839.77029943139542</v>
          </cell>
          <cell r="H68">
            <v>929.94665873034069</v>
          </cell>
          <cell r="I68">
            <v>0</v>
          </cell>
          <cell r="J68">
            <v>0</v>
          </cell>
          <cell r="K68">
            <v>46</v>
          </cell>
          <cell r="L68">
            <v>636.28562366091933</v>
          </cell>
          <cell r="M68">
            <v>684.41257491341912</v>
          </cell>
          <cell r="N68">
            <v>725.23794879305137</v>
          </cell>
          <cell r="O68">
            <v>766.69263771742976</v>
          </cell>
          <cell r="P68">
            <v>810.65668322850365</v>
          </cell>
          <cell r="Q68">
            <v>859.51123262193903</v>
          </cell>
          <cell r="R68">
            <v>934.22197294018008</v>
          </cell>
          <cell r="S68">
            <v>0</v>
          </cell>
          <cell r="T68">
            <v>0</v>
          </cell>
        </row>
        <row r="69">
          <cell r="A69">
            <v>47</v>
          </cell>
          <cell r="B69">
            <v>603.53550165799743</v>
          </cell>
          <cell r="C69">
            <v>657.39698173171075</v>
          </cell>
          <cell r="D69">
            <v>696.33413147128715</v>
          </cell>
          <cell r="E69">
            <v>740.34132509836377</v>
          </cell>
          <cell r="F69">
            <v>791.33861721380572</v>
          </cell>
          <cell r="G69">
            <v>854.02082015595556</v>
          </cell>
          <cell r="H69">
            <v>956.93779904306257</v>
          </cell>
          <cell r="I69">
            <v>0</v>
          </cell>
          <cell r="J69">
            <v>0</v>
          </cell>
          <cell r="K69">
            <v>47</v>
          </cell>
          <cell r="L69">
            <v>645.78754245529296</v>
          </cell>
          <cell r="M69">
            <v>693.4359829363143</v>
          </cell>
          <cell r="N69">
            <v>732.98353125309734</v>
          </cell>
          <cell r="O69">
            <v>775.67707352859122</v>
          </cell>
          <cell r="P69">
            <v>819.6297746003379</v>
          </cell>
          <cell r="Q69">
            <v>871.1256178353492</v>
          </cell>
          <cell r="R69">
            <v>956.93779904306257</v>
          </cell>
          <cell r="S69">
            <v>0</v>
          </cell>
          <cell r="T69">
            <v>0</v>
          </cell>
        </row>
        <row r="70">
          <cell r="A70">
            <v>48</v>
          </cell>
          <cell r="B70">
            <v>614.9670298536405</v>
          </cell>
          <cell r="C70">
            <v>666.57399360584691</v>
          </cell>
          <cell r="D70">
            <v>704.08361549667234</v>
          </cell>
          <cell r="E70">
            <v>750.2418590099752</v>
          </cell>
          <cell r="F70">
            <v>802.50939228351103</v>
          </cell>
          <cell r="G70">
            <v>869.6384934096651</v>
          </cell>
          <cell r="H70">
            <v>0</v>
          </cell>
          <cell r="I70">
            <v>0</v>
          </cell>
          <cell r="J70">
            <v>0</v>
          </cell>
          <cell r="K70">
            <v>48</v>
          </cell>
          <cell r="L70">
            <v>655.45331471220186</v>
          </cell>
          <cell r="M70">
            <v>702.00206342512161</v>
          </cell>
          <cell r="N70">
            <v>740.85919404784181</v>
          </cell>
          <cell r="O70">
            <v>784.44670479360218</v>
          </cell>
          <cell r="P70">
            <v>828.92770725168714</v>
          </cell>
          <cell r="Q70">
            <v>883.91750244393563</v>
          </cell>
          <cell r="R70">
            <v>0</v>
          </cell>
          <cell r="S70">
            <v>0</v>
          </cell>
          <cell r="T70">
            <v>0</v>
          </cell>
        </row>
        <row r="71">
          <cell r="A71">
            <v>49</v>
          </cell>
          <cell r="B71">
            <v>626.10125316611891</v>
          </cell>
          <cell r="C71">
            <v>675.07627120041832</v>
          </cell>
          <cell r="D71">
            <v>712.00804162836243</v>
          </cell>
          <cell r="E71">
            <v>760.33591419187144</v>
          </cell>
          <cell r="F71">
            <v>814.24151359570556</v>
          </cell>
          <cell r="G71">
            <v>887.19904248914952</v>
          </cell>
          <cell r="H71">
            <v>0</v>
          </cell>
          <cell r="I71">
            <v>0</v>
          </cell>
          <cell r="J71">
            <v>0</v>
          </cell>
          <cell r="K71">
            <v>49</v>
          </cell>
          <cell r="L71">
            <v>664.8814233910424</v>
          </cell>
          <cell r="M71">
            <v>710.1403242397904</v>
          </cell>
          <cell r="N71">
            <v>749.10873086666072</v>
          </cell>
          <cell r="O71">
            <v>793.10967748558289</v>
          </cell>
          <cell r="P71">
            <v>838.58757656472199</v>
          </cell>
          <cell r="Q71">
            <v>898.42767394863529</v>
          </cell>
          <cell r="R71">
            <v>0</v>
          </cell>
          <cell r="S71">
            <v>0</v>
          </cell>
          <cell r="T71">
            <v>0</v>
          </cell>
        </row>
        <row r="72">
          <cell r="A72">
            <v>50</v>
          </cell>
          <cell r="B72">
            <v>636.95141726425004</v>
          </cell>
          <cell r="C72">
            <v>682.48131309900305</v>
          </cell>
          <cell r="D72">
            <v>720.65310068391659</v>
          </cell>
          <cell r="E72">
            <v>770.4480785815706</v>
          </cell>
          <cell r="F72">
            <v>826.60742059013</v>
          </cell>
          <cell r="G72">
            <v>907.16305656198858</v>
          </cell>
          <cell r="H72">
            <v>0</v>
          </cell>
          <cell r="I72">
            <v>0</v>
          </cell>
          <cell r="J72">
            <v>0</v>
          </cell>
          <cell r="K72">
            <v>50</v>
          </cell>
          <cell r="L72">
            <v>674.52188866192489</v>
          </cell>
          <cell r="M72">
            <v>717.87754436648686</v>
          </cell>
          <cell r="N72">
            <v>757.67768340938392</v>
          </cell>
          <cell r="O72">
            <v>801.79405264536524</v>
          </cell>
          <cell r="P72">
            <v>848.71439450780917</v>
          </cell>
          <cell r="Q72">
            <v>915.07905455044943</v>
          </cell>
          <cell r="R72">
            <v>0</v>
          </cell>
          <cell r="S72">
            <v>0</v>
          </cell>
          <cell r="T72">
            <v>0</v>
          </cell>
        </row>
        <row r="73">
          <cell r="A73">
            <v>51</v>
          </cell>
          <cell r="B73">
            <v>647.53047583159014</v>
          </cell>
          <cell r="C73">
            <v>689.16247250538549</v>
          </cell>
          <cell r="D73">
            <v>730.51294975682686</v>
          </cell>
          <cell r="E73">
            <v>780.72376047003195</v>
          </cell>
          <cell r="F73">
            <v>839.77029943139542</v>
          </cell>
          <cell r="G73">
            <v>929.94665873034069</v>
          </cell>
          <cell r="H73">
            <v>0</v>
          </cell>
          <cell r="I73">
            <v>0</v>
          </cell>
          <cell r="J73">
            <v>0</v>
          </cell>
          <cell r="K73">
            <v>51</v>
          </cell>
          <cell r="L73">
            <v>684.41257491341912</v>
          </cell>
          <cell r="M73">
            <v>725.23794879305137</v>
          </cell>
          <cell r="N73">
            <v>766.69263771742976</v>
          </cell>
          <cell r="O73">
            <v>810.65668322850365</v>
          </cell>
          <cell r="P73">
            <v>859.51123262193903</v>
          </cell>
          <cell r="Q73">
            <v>934.22197294018008</v>
          </cell>
          <cell r="R73">
            <v>0</v>
          </cell>
          <cell r="S73">
            <v>0</v>
          </cell>
          <cell r="T73">
            <v>0</v>
          </cell>
        </row>
        <row r="74">
          <cell r="A74">
            <v>52</v>
          </cell>
          <cell r="B74">
            <v>657.39698173171075</v>
          </cell>
          <cell r="C74">
            <v>696.33413147128715</v>
          </cell>
          <cell r="D74">
            <v>740.34132509836377</v>
          </cell>
          <cell r="E74">
            <v>791.33861721380572</v>
          </cell>
          <cell r="F74">
            <v>854.02082015595556</v>
          </cell>
          <cell r="G74">
            <v>956.93779904306257</v>
          </cell>
          <cell r="H74">
            <v>0</v>
          </cell>
          <cell r="I74">
            <v>0</v>
          </cell>
          <cell r="J74">
            <v>0</v>
          </cell>
          <cell r="K74">
            <v>52</v>
          </cell>
          <cell r="L74">
            <v>693.4359829363143</v>
          </cell>
          <cell r="M74">
            <v>732.98353125309734</v>
          </cell>
          <cell r="N74">
            <v>775.67707352859122</v>
          </cell>
          <cell r="O74">
            <v>819.6297746003379</v>
          </cell>
          <cell r="P74">
            <v>871.1256178353492</v>
          </cell>
          <cell r="Q74">
            <v>956.93779904306257</v>
          </cell>
          <cell r="R74">
            <v>0</v>
          </cell>
          <cell r="S74">
            <v>0</v>
          </cell>
          <cell r="T74">
            <v>0</v>
          </cell>
        </row>
        <row r="75">
          <cell r="A75">
            <v>53</v>
          </cell>
          <cell r="B75">
            <v>666.57399360584691</v>
          </cell>
          <cell r="C75">
            <v>704.08361549667234</v>
          </cell>
          <cell r="D75">
            <v>750.2418590099752</v>
          </cell>
          <cell r="E75">
            <v>802.50939228351103</v>
          </cell>
          <cell r="F75">
            <v>869.6384934096651</v>
          </cell>
          <cell r="G75">
            <v>0</v>
          </cell>
          <cell r="H75">
            <v>0</v>
          </cell>
          <cell r="I75">
            <v>0</v>
          </cell>
          <cell r="J75">
            <v>0</v>
          </cell>
          <cell r="K75">
            <v>53</v>
          </cell>
          <cell r="L75">
            <v>702.00206342512161</v>
          </cell>
          <cell r="M75">
            <v>740.85919404784181</v>
          </cell>
          <cell r="N75">
            <v>784.44670479360218</v>
          </cell>
          <cell r="O75">
            <v>828.92770725168714</v>
          </cell>
          <cell r="P75">
            <v>883.91750244393563</v>
          </cell>
          <cell r="Q75">
            <v>0</v>
          </cell>
          <cell r="R75">
            <v>0</v>
          </cell>
          <cell r="S75">
            <v>0</v>
          </cell>
          <cell r="T75">
            <v>0</v>
          </cell>
        </row>
        <row r="76">
          <cell r="A76">
            <v>54</v>
          </cell>
          <cell r="B76">
            <v>675.07627120041832</v>
          </cell>
          <cell r="C76">
            <v>712.00804162836243</v>
          </cell>
          <cell r="D76">
            <v>760.33591419187144</v>
          </cell>
          <cell r="E76">
            <v>814.24151359570556</v>
          </cell>
          <cell r="F76">
            <v>887.19904248914952</v>
          </cell>
          <cell r="G76">
            <v>0</v>
          </cell>
          <cell r="H76">
            <v>0</v>
          </cell>
          <cell r="I76">
            <v>0</v>
          </cell>
          <cell r="J76">
            <v>0</v>
          </cell>
          <cell r="K76">
            <v>54</v>
          </cell>
          <cell r="L76">
            <v>710.1403242397904</v>
          </cell>
          <cell r="M76">
            <v>749.10873086666072</v>
          </cell>
          <cell r="N76">
            <v>793.10967748558289</v>
          </cell>
          <cell r="O76">
            <v>838.58757656472199</v>
          </cell>
          <cell r="P76">
            <v>898.42767394863529</v>
          </cell>
          <cell r="Q76">
            <v>0</v>
          </cell>
          <cell r="R76">
            <v>0</v>
          </cell>
          <cell r="S76">
            <v>0</v>
          </cell>
          <cell r="T76">
            <v>0</v>
          </cell>
        </row>
        <row r="77">
          <cell r="A77">
            <v>55</v>
          </cell>
          <cell r="B77">
            <v>682.48131309900305</v>
          </cell>
          <cell r="C77">
            <v>720.65310068391659</v>
          </cell>
          <cell r="D77">
            <v>770.4480785815706</v>
          </cell>
          <cell r="E77">
            <v>826.60742059013</v>
          </cell>
          <cell r="F77">
            <v>907.16305656198858</v>
          </cell>
          <cell r="G77">
            <v>0</v>
          </cell>
          <cell r="H77">
            <v>0</v>
          </cell>
          <cell r="I77">
            <v>0</v>
          </cell>
          <cell r="J77">
            <v>0</v>
          </cell>
          <cell r="K77">
            <v>55</v>
          </cell>
          <cell r="L77">
            <v>717.87754436648686</v>
          </cell>
          <cell r="M77">
            <v>757.67768340938392</v>
          </cell>
          <cell r="N77">
            <v>801.79405264536524</v>
          </cell>
          <cell r="O77">
            <v>848.71439450780917</v>
          </cell>
          <cell r="P77">
            <v>915.07905455044943</v>
          </cell>
          <cell r="Q77">
            <v>0</v>
          </cell>
          <cell r="R77">
            <v>0</v>
          </cell>
          <cell r="S77">
            <v>0</v>
          </cell>
          <cell r="T77">
            <v>0</v>
          </cell>
        </row>
        <row r="78">
          <cell r="A78">
            <v>56</v>
          </cell>
          <cell r="B78">
            <v>689.16247250538549</v>
          </cell>
          <cell r="C78">
            <v>730.51294975682686</v>
          </cell>
          <cell r="D78">
            <v>780.72376047003195</v>
          </cell>
          <cell r="E78">
            <v>839.77029943139542</v>
          </cell>
          <cell r="F78">
            <v>929.94665873034069</v>
          </cell>
          <cell r="G78">
            <v>0</v>
          </cell>
          <cell r="H78">
            <v>0</v>
          </cell>
          <cell r="I78">
            <v>0</v>
          </cell>
          <cell r="J78">
            <v>0</v>
          </cell>
          <cell r="K78">
            <v>56</v>
          </cell>
          <cell r="L78">
            <v>725.23794879305137</v>
          </cell>
          <cell r="M78">
            <v>766.69263771742976</v>
          </cell>
          <cell r="N78">
            <v>810.65668322850365</v>
          </cell>
          <cell r="O78">
            <v>859.51123262193903</v>
          </cell>
          <cell r="P78">
            <v>934.22197294018008</v>
          </cell>
          <cell r="Q78">
            <v>0</v>
          </cell>
          <cell r="R78">
            <v>0</v>
          </cell>
          <cell r="S78">
            <v>0</v>
          </cell>
          <cell r="T78">
            <v>0</v>
          </cell>
        </row>
        <row r="79">
          <cell r="A79">
            <v>57</v>
          </cell>
          <cell r="B79">
            <v>696.33413147128715</v>
          </cell>
          <cell r="C79">
            <v>740.34132509836377</v>
          </cell>
          <cell r="D79">
            <v>791.33861721380572</v>
          </cell>
          <cell r="E79">
            <v>854.02082015595556</v>
          </cell>
          <cell r="F79">
            <v>956.93779904306257</v>
          </cell>
          <cell r="G79">
            <v>0</v>
          </cell>
          <cell r="H79">
            <v>0</v>
          </cell>
          <cell r="I79">
            <v>0</v>
          </cell>
          <cell r="J79">
            <v>0</v>
          </cell>
          <cell r="K79">
            <v>57</v>
          </cell>
          <cell r="L79">
            <v>732.98353125309734</v>
          </cell>
          <cell r="M79">
            <v>775.67707352859122</v>
          </cell>
          <cell r="N79">
            <v>819.6297746003379</v>
          </cell>
          <cell r="O79">
            <v>871.1256178353492</v>
          </cell>
          <cell r="P79">
            <v>956.93779904306257</v>
          </cell>
          <cell r="Q79">
            <v>0</v>
          </cell>
          <cell r="R79">
            <v>0</v>
          </cell>
          <cell r="S79">
            <v>0</v>
          </cell>
          <cell r="T79">
            <v>0</v>
          </cell>
        </row>
        <row r="80">
          <cell r="A80">
            <v>58</v>
          </cell>
          <cell r="B80">
            <v>704.08361549667234</v>
          </cell>
          <cell r="C80">
            <v>750.2418590099752</v>
          </cell>
          <cell r="D80">
            <v>802.50939228351103</v>
          </cell>
          <cell r="E80">
            <v>869.6384934096651</v>
          </cell>
          <cell r="F80">
            <v>0</v>
          </cell>
          <cell r="G80">
            <v>0</v>
          </cell>
          <cell r="H80">
            <v>0</v>
          </cell>
          <cell r="I80">
            <v>0</v>
          </cell>
          <cell r="J80">
            <v>0</v>
          </cell>
          <cell r="K80">
            <v>58</v>
          </cell>
          <cell r="L80">
            <v>740.85919404784181</v>
          </cell>
          <cell r="M80">
            <v>784.44670479360218</v>
          </cell>
          <cell r="N80">
            <v>828.92770725168714</v>
          </cell>
          <cell r="O80">
            <v>883.91750244393563</v>
          </cell>
          <cell r="P80">
            <v>0</v>
          </cell>
          <cell r="Q80">
            <v>0</v>
          </cell>
          <cell r="R80">
            <v>0</v>
          </cell>
          <cell r="S80">
            <v>0</v>
          </cell>
          <cell r="T80">
            <v>0</v>
          </cell>
        </row>
        <row r="81">
          <cell r="A81">
            <v>59</v>
          </cell>
          <cell r="B81">
            <v>712.00804162836243</v>
          </cell>
          <cell r="C81">
            <v>760.33591419187144</v>
          </cell>
          <cell r="D81">
            <v>814.24151359570556</v>
          </cell>
          <cell r="E81">
            <v>887.19904248914952</v>
          </cell>
          <cell r="F81">
            <v>0</v>
          </cell>
          <cell r="G81">
            <v>0</v>
          </cell>
          <cell r="H81">
            <v>0</v>
          </cell>
          <cell r="I81">
            <v>0</v>
          </cell>
          <cell r="J81">
            <v>0</v>
          </cell>
          <cell r="K81">
            <v>59</v>
          </cell>
          <cell r="L81">
            <v>749.10873086666072</v>
          </cell>
          <cell r="M81">
            <v>793.10967748558289</v>
          </cell>
          <cell r="N81">
            <v>838.58757656472199</v>
          </cell>
          <cell r="O81">
            <v>898.42767394863529</v>
          </cell>
          <cell r="P81">
            <v>0</v>
          </cell>
          <cell r="Q81">
            <v>0</v>
          </cell>
          <cell r="R81">
            <v>0</v>
          </cell>
          <cell r="S81">
            <v>0</v>
          </cell>
          <cell r="T81">
            <v>0</v>
          </cell>
        </row>
        <row r="82">
          <cell r="A82">
            <v>60</v>
          </cell>
          <cell r="B82">
            <v>720.65310068391659</v>
          </cell>
          <cell r="C82">
            <v>770.4480785815706</v>
          </cell>
          <cell r="D82">
            <v>826.60742059013</v>
          </cell>
          <cell r="E82">
            <v>907.16305656198858</v>
          </cell>
          <cell r="F82">
            <v>0</v>
          </cell>
          <cell r="G82">
            <v>0</v>
          </cell>
          <cell r="H82">
            <v>0</v>
          </cell>
          <cell r="I82">
            <v>0</v>
          </cell>
          <cell r="J82">
            <v>0</v>
          </cell>
          <cell r="K82">
            <v>60</v>
          </cell>
          <cell r="L82">
            <v>757.67768340938392</v>
          </cell>
          <cell r="M82">
            <v>801.79405264536524</v>
          </cell>
          <cell r="N82">
            <v>848.71439450780917</v>
          </cell>
          <cell r="O82">
            <v>915.07905455044943</v>
          </cell>
          <cell r="P82">
            <v>0</v>
          </cell>
          <cell r="Q82">
            <v>0</v>
          </cell>
          <cell r="R82">
            <v>0</v>
          </cell>
          <cell r="S82">
            <v>0</v>
          </cell>
          <cell r="T82">
            <v>0</v>
          </cell>
        </row>
        <row r="83">
          <cell r="A83">
            <v>61</v>
          </cell>
          <cell r="B83">
            <v>730.51294975682686</v>
          </cell>
          <cell r="C83">
            <v>780.72376047003195</v>
          </cell>
          <cell r="D83">
            <v>839.77029943139542</v>
          </cell>
          <cell r="E83">
            <v>929.94665873034069</v>
          </cell>
          <cell r="F83">
            <v>0</v>
          </cell>
          <cell r="G83">
            <v>0</v>
          </cell>
          <cell r="H83">
            <v>0</v>
          </cell>
          <cell r="I83">
            <v>0</v>
          </cell>
          <cell r="J83">
            <v>0</v>
          </cell>
          <cell r="K83">
            <v>61</v>
          </cell>
          <cell r="L83">
            <v>766.69263771742976</v>
          </cell>
          <cell r="M83">
            <v>810.65668322850365</v>
          </cell>
          <cell r="N83">
            <v>859.51123262193903</v>
          </cell>
          <cell r="O83">
            <v>934.22197294018008</v>
          </cell>
          <cell r="P83">
            <v>0</v>
          </cell>
          <cell r="Q83">
            <v>0</v>
          </cell>
          <cell r="R83">
            <v>0</v>
          </cell>
          <cell r="S83">
            <v>0</v>
          </cell>
          <cell r="T83">
            <v>0</v>
          </cell>
        </row>
        <row r="84">
          <cell r="A84">
            <v>62</v>
          </cell>
          <cell r="B84">
            <v>740.34132509836377</v>
          </cell>
          <cell r="C84">
            <v>791.33861721380572</v>
          </cell>
          <cell r="D84">
            <v>854.02082015595556</v>
          </cell>
          <cell r="E84">
            <v>956.93779904306257</v>
          </cell>
          <cell r="F84">
            <v>0</v>
          </cell>
          <cell r="G84">
            <v>0</v>
          </cell>
          <cell r="H84">
            <v>0</v>
          </cell>
          <cell r="I84">
            <v>0</v>
          </cell>
          <cell r="J84">
            <v>0</v>
          </cell>
          <cell r="K84">
            <v>62</v>
          </cell>
          <cell r="L84">
            <v>775.67707352859122</v>
          </cell>
          <cell r="M84">
            <v>819.6297746003379</v>
          </cell>
          <cell r="N84">
            <v>871.1256178353492</v>
          </cell>
          <cell r="O84">
            <v>956.93779904306257</v>
          </cell>
          <cell r="P84">
            <v>0</v>
          </cell>
          <cell r="Q84">
            <v>0</v>
          </cell>
          <cell r="R84">
            <v>0</v>
          </cell>
          <cell r="S84">
            <v>0</v>
          </cell>
          <cell r="T84">
            <v>0</v>
          </cell>
        </row>
        <row r="85">
          <cell r="A85">
            <v>63</v>
          </cell>
          <cell r="B85">
            <v>750.2418590099752</v>
          </cell>
          <cell r="C85">
            <v>802.50939228351103</v>
          </cell>
          <cell r="D85">
            <v>869.6384934096651</v>
          </cell>
          <cell r="E85">
            <v>0</v>
          </cell>
          <cell r="F85">
            <v>0</v>
          </cell>
          <cell r="G85">
            <v>0</v>
          </cell>
          <cell r="H85">
            <v>0</v>
          </cell>
          <cell r="I85">
            <v>0</v>
          </cell>
          <cell r="J85">
            <v>0</v>
          </cell>
          <cell r="K85">
            <v>63</v>
          </cell>
          <cell r="L85">
            <v>784.44670479360218</v>
          </cell>
          <cell r="M85">
            <v>828.92770725168714</v>
          </cell>
          <cell r="N85">
            <v>883.91750244393563</v>
          </cell>
          <cell r="O85">
            <v>0</v>
          </cell>
          <cell r="P85">
            <v>0</v>
          </cell>
          <cell r="Q85">
            <v>0</v>
          </cell>
          <cell r="R85">
            <v>0</v>
          </cell>
          <cell r="S85">
            <v>0</v>
          </cell>
          <cell r="T85">
            <v>0</v>
          </cell>
        </row>
        <row r="86">
          <cell r="A86">
            <v>64</v>
          </cell>
          <cell r="B86">
            <v>760.33591419187144</v>
          </cell>
          <cell r="C86">
            <v>814.24151359570556</v>
          </cell>
          <cell r="D86">
            <v>887.19904248914952</v>
          </cell>
          <cell r="E86">
            <v>0</v>
          </cell>
          <cell r="F86">
            <v>0</v>
          </cell>
          <cell r="G86">
            <v>0</v>
          </cell>
          <cell r="H86">
            <v>0</v>
          </cell>
          <cell r="I86">
            <v>0</v>
          </cell>
          <cell r="J86">
            <v>0</v>
          </cell>
          <cell r="K86">
            <v>64</v>
          </cell>
          <cell r="L86">
            <v>793.10967748558289</v>
          </cell>
          <cell r="M86">
            <v>838.58757656472199</v>
          </cell>
          <cell r="N86">
            <v>898.42767394863529</v>
          </cell>
          <cell r="O86">
            <v>0</v>
          </cell>
          <cell r="P86">
            <v>0</v>
          </cell>
          <cell r="Q86">
            <v>0</v>
          </cell>
          <cell r="R86">
            <v>0</v>
          </cell>
          <cell r="S86">
            <v>0</v>
          </cell>
          <cell r="T86">
            <v>0</v>
          </cell>
        </row>
        <row r="87">
          <cell r="A87">
            <v>65</v>
          </cell>
          <cell r="B87">
            <v>770.4480785815706</v>
          </cell>
          <cell r="C87">
            <v>826.60742059013</v>
          </cell>
          <cell r="D87">
            <v>907.16305656198858</v>
          </cell>
          <cell r="E87">
            <v>0</v>
          </cell>
          <cell r="F87">
            <v>0</v>
          </cell>
          <cell r="G87">
            <v>0</v>
          </cell>
          <cell r="H87">
            <v>0</v>
          </cell>
          <cell r="I87">
            <v>0</v>
          </cell>
          <cell r="J87">
            <v>0</v>
          </cell>
          <cell r="K87">
            <v>65</v>
          </cell>
          <cell r="L87">
            <v>801.79405264536524</v>
          </cell>
          <cell r="M87">
            <v>848.71439450780917</v>
          </cell>
          <cell r="N87">
            <v>915.07905455044943</v>
          </cell>
          <cell r="O87">
            <v>0</v>
          </cell>
          <cell r="P87">
            <v>0</v>
          </cell>
          <cell r="Q87">
            <v>0</v>
          </cell>
          <cell r="R87">
            <v>0</v>
          </cell>
          <cell r="S87">
            <v>0</v>
          </cell>
          <cell r="T87">
            <v>0</v>
          </cell>
        </row>
        <row r="88">
          <cell r="A88">
            <v>66</v>
          </cell>
          <cell r="B88">
            <v>780.72376047003195</v>
          </cell>
          <cell r="C88">
            <v>839.77029943139542</v>
          </cell>
          <cell r="D88">
            <v>929.94665873034069</v>
          </cell>
          <cell r="E88">
            <v>0</v>
          </cell>
          <cell r="F88">
            <v>0</v>
          </cell>
          <cell r="G88">
            <v>0</v>
          </cell>
          <cell r="H88">
            <v>0</v>
          </cell>
          <cell r="I88">
            <v>0</v>
          </cell>
          <cell r="J88">
            <v>0</v>
          </cell>
          <cell r="K88">
            <v>66</v>
          </cell>
          <cell r="L88">
            <v>810.65668322850365</v>
          </cell>
          <cell r="M88">
            <v>859.51123262193903</v>
          </cell>
          <cell r="N88">
            <v>934.22197294018008</v>
          </cell>
          <cell r="O88">
            <v>0</v>
          </cell>
          <cell r="P88">
            <v>0</v>
          </cell>
          <cell r="Q88">
            <v>0</v>
          </cell>
          <cell r="R88">
            <v>0</v>
          </cell>
          <cell r="S88">
            <v>0</v>
          </cell>
          <cell r="T88">
            <v>0</v>
          </cell>
        </row>
        <row r="89">
          <cell r="A89">
            <v>67</v>
          </cell>
          <cell r="B89">
            <v>791.33861721380572</v>
          </cell>
          <cell r="C89">
            <v>854.02082015595556</v>
          </cell>
          <cell r="D89">
            <v>956.93779904306257</v>
          </cell>
          <cell r="E89">
            <v>0</v>
          </cell>
          <cell r="F89">
            <v>0</v>
          </cell>
          <cell r="G89">
            <v>0</v>
          </cell>
          <cell r="H89">
            <v>0</v>
          </cell>
          <cell r="I89">
            <v>0</v>
          </cell>
          <cell r="J89">
            <v>0</v>
          </cell>
          <cell r="K89">
            <v>67</v>
          </cell>
          <cell r="L89">
            <v>819.6297746003379</v>
          </cell>
          <cell r="M89">
            <v>871.1256178353492</v>
          </cell>
          <cell r="N89">
            <v>956.93779904306257</v>
          </cell>
          <cell r="O89">
            <v>0</v>
          </cell>
          <cell r="P89">
            <v>0</v>
          </cell>
          <cell r="Q89">
            <v>0</v>
          </cell>
          <cell r="R89">
            <v>0</v>
          </cell>
          <cell r="S89">
            <v>0</v>
          </cell>
          <cell r="T89">
            <v>0</v>
          </cell>
        </row>
        <row r="90">
          <cell r="A90">
            <v>68</v>
          </cell>
          <cell r="B90">
            <v>802.50939228351103</v>
          </cell>
          <cell r="C90">
            <v>869.6384934096651</v>
          </cell>
          <cell r="D90">
            <v>0</v>
          </cell>
          <cell r="E90">
            <v>0</v>
          </cell>
          <cell r="F90">
            <v>0</v>
          </cell>
          <cell r="G90">
            <v>0</v>
          </cell>
          <cell r="H90">
            <v>0</v>
          </cell>
          <cell r="I90">
            <v>0</v>
          </cell>
          <cell r="J90">
            <v>0</v>
          </cell>
          <cell r="K90">
            <v>68</v>
          </cell>
          <cell r="L90">
            <v>828.92770725168714</v>
          </cell>
          <cell r="M90">
            <v>883.91750244393563</v>
          </cell>
          <cell r="N90">
            <v>0</v>
          </cell>
          <cell r="O90">
            <v>0</v>
          </cell>
          <cell r="P90">
            <v>0</v>
          </cell>
          <cell r="Q90">
            <v>0</v>
          </cell>
          <cell r="R90">
            <v>0</v>
          </cell>
          <cell r="S90">
            <v>0</v>
          </cell>
          <cell r="T90">
            <v>0</v>
          </cell>
        </row>
        <row r="91">
          <cell r="A91">
            <v>69</v>
          </cell>
          <cell r="B91">
            <v>814.24151359570556</v>
          </cell>
          <cell r="C91">
            <v>887.19904248914952</v>
          </cell>
          <cell r="D91">
            <v>0</v>
          </cell>
          <cell r="E91">
            <v>0</v>
          </cell>
          <cell r="F91">
            <v>0</v>
          </cell>
          <cell r="G91">
            <v>0</v>
          </cell>
          <cell r="H91">
            <v>0</v>
          </cell>
          <cell r="I91">
            <v>0</v>
          </cell>
          <cell r="J91">
            <v>0</v>
          </cell>
          <cell r="K91">
            <v>69</v>
          </cell>
          <cell r="L91">
            <v>838.58757656472199</v>
          </cell>
          <cell r="M91">
            <v>898.42767394863529</v>
          </cell>
          <cell r="N91">
            <v>0</v>
          </cell>
          <cell r="O91">
            <v>0</v>
          </cell>
          <cell r="P91">
            <v>0</v>
          </cell>
          <cell r="Q91">
            <v>0</v>
          </cell>
          <cell r="R91">
            <v>0</v>
          </cell>
          <cell r="S91">
            <v>0</v>
          </cell>
          <cell r="T91">
            <v>0</v>
          </cell>
        </row>
        <row r="92">
          <cell r="A92">
            <v>70</v>
          </cell>
          <cell r="B92">
            <v>826.60742059013</v>
          </cell>
          <cell r="C92">
            <v>907.16305656198858</v>
          </cell>
          <cell r="D92">
            <v>0</v>
          </cell>
          <cell r="E92">
            <v>0</v>
          </cell>
          <cell r="F92">
            <v>0</v>
          </cell>
          <cell r="G92">
            <v>0</v>
          </cell>
          <cell r="H92">
            <v>0</v>
          </cell>
          <cell r="I92">
            <v>0</v>
          </cell>
          <cell r="J92">
            <v>0</v>
          </cell>
          <cell r="K92">
            <v>70</v>
          </cell>
          <cell r="L92">
            <v>848.71439450780917</v>
          </cell>
          <cell r="M92">
            <v>915.07905455044943</v>
          </cell>
          <cell r="N92">
            <v>0</v>
          </cell>
          <cell r="O92">
            <v>0</v>
          </cell>
          <cell r="P92">
            <v>0</v>
          </cell>
          <cell r="Q92">
            <v>0</v>
          </cell>
          <cell r="R92">
            <v>0</v>
          </cell>
          <cell r="S92">
            <v>0</v>
          </cell>
          <cell r="T92">
            <v>0</v>
          </cell>
        </row>
        <row r="93">
          <cell r="A93">
            <v>71</v>
          </cell>
          <cell r="B93">
            <v>839.77029943139542</v>
          </cell>
          <cell r="C93">
            <v>929.94665873034069</v>
          </cell>
          <cell r="D93">
            <v>0</v>
          </cell>
          <cell r="E93">
            <v>0</v>
          </cell>
          <cell r="F93">
            <v>0</v>
          </cell>
          <cell r="G93">
            <v>0</v>
          </cell>
          <cell r="H93">
            <v>0</v>
          </cell>
          <cell r="I93">
            <v>0</v>
          </cell>
          <cell r="J93">
            <v>0</v>
          </cell>
          <cell r="K93">
            <v>71</v>
          </cell>
          <cell r="L93">
            <v>859.51123262193903</v>
          </cell>
          <cell r="M93">
            <v>934.22197294018008</v>
          </cell>
          <cell r="N93">
            <v>0</v>
          </cell>
          <cell r="O93">
            <v>0</v>
          </cell>
          <cell r="P93">
            <v>0</v>
          </cell>
          <cell r="Q93">
            <v>0</v>
          </cell>
          <cell r="R93">
            <v>0</v>
          </cell>
          <cell r="S93">
            <v>0</v>
          </cell>
          <cell r="T93">
            <v>0</v>
          </cell>
        </row>
        <row r="94">
          <cell r="A94">
            <v>72</v>
          </cell>
          <cell r="B94">
            <v>854.02082015595556</v>
          </cell>
          <cell r="C94">
            <v>956.93779904306257</v>
          </cell>
          <cell r="D94">
            <v>0</v>
          </cell>
          <cell r="E94">
            <v>0</v>
          </cell>
          <cell r="F94">
            <v>0</v>
          </cell>
          <cell r="G94">
            <v>0</v>
          </cell>
          <cell r="H94">
            <v>0</v>
          </cell>
          <cell r="I94">
            <v>0</v>
          </cell>
          <cell r="J94">
            <v>0</v>
          </cell>
          <cell r="K94">
            <v>72</v>
          </cell>
          <cell r="L94">
            <v>871.1256178353492</v>
          </cell>
          <cell r="M94">
            <v>956.93779904306257</v>
          </cell>
          <cell r="N94">
            <v>0</v>
          </cell>
          <cell r="O94">
            <v>0</v>
          </cell>
          <cell r="P94">
            <v>0</v>
          </cell>
          <cell r="Q94">
            <v>0</v>
          </cell>
          <cell r="R94">
            <v>0</v>
          </cell>
          <cell r="S94">
            <v>0</v>
          </cell>
          <cell r="T94">
            <v>0</v>
          </cell>
        </row>
        <row r="95">
          <cell r="A95">
            <v>73</v>
          </cell>
          <cell r="B95">
            <v>869.6384934096651</v>
          </cell>
          <cell r="C95">
            <v>0</v>
          </cell>
          <cell r="D95">
            <v>0</v>
          </cell>
          <cell r="E95">
            <v>0</v>
          </cell>
          <cell r="F95">
            <v>0</v>
          </cell>
          <cell r="G95">
            <v>0</v>
          </cell>
          <cell r="H95">
            <v>0</v>
          </cell>
          <cell r="I95">
            <v>0</v>
          </cell>
          <cell r="J95">
            <v>0</v>
          </cell>
          <cell r="K95">
            <v>73</v>
          </cell>
          <cell r="L95">
            <v>883.91750244393563</v>
          </cell>
          <cell r="M95">
            <v>0</v>
          </cell>
          <cell r="N95">
            <v>0</v>
          </cell>
          <cell r="O95">
            <v>0</v>
          </cell>
          <cell r="P95">
            <v>0</v>
          </cell>
          <cell r="Q95">
            <v>0</v>
          </cell>
          <cell r="R95">
            <v>0</v>
          </cell>
          <cell r="S95">
            <v>0</v>
          </cell>
          <cell r="T95">
            <v>0</v>
          </cell>
        </row>
        <row r="96">
          <cell r="A96">
            <v>74</v>
          </cell>
          <cell r="B96">
            <v>887.19904248914952</v>
          </cell>
          <cell r="C96">
            <v>0</v>
          </cell>
          <cell r="D96">
            <v>0</v>
          </cell>
          <cell r="E96">
            <v>0</v>
          </cell>
          <cell r="F96">
            <v>0</v>
          </cell>
          <cell r="G96">
            <v>0</v>
          </cell>
          <cell r="H96">
            <v>0</v>
          </cell>
          <cell r="I96">
            <v>0</v>
          </cell>
          <cell r="J96">
            <v>0</v>
          </cell>
          <cell r="K96">
            <v>74</v>
          </cell>
          <cell r="L96">
            <v>898.42767394863529</v>
          </cell>
          <cell r="M96">
            <v>0</v>
          </cell>
          <cell r="N96">
            <v>0</v>
          </cell>
          <cell r="O96">
            <v>0</v>
          </cell>
          <cell r="P96">
            <v>0</v>
          </cell>
          <cell r="Q96">
            <v>0</v>
          </cell>
          <cell r="R96">
            <v>0</v>
          </cell>
          <cell r="S96">
            <v>0</v>
          </cell>
          <cell r="T96">
            <v>0</v>
          </cell>
        </row>
        <row r="97">
          <cell r="A97">
            <v>75</v>
          </cell>
          <cell r="B97">
            <v>907.16305656198858</v>
          </cell>
          <cell r="C97">
            <v>0</v>
          </cell>
          <cell r="D97">
            <v>0</v>
          </cell>
          <cell r="E97">
            <v>0</v>
          </cell>
          <cell r="F97">
            <v>0</v>
          </cell>
          <cell r="G97">
            <v>0</v>
          </cell>
          <cell r="H97">
            <v>0</v>
          </cell>
          <cell r="I97">
            <v>0</v>
          </cell>
          <cell r="J97">
            <v>0</v>
          </cell>
          <cell r="K97">
            <v>75</v>
          </cell>
          <cell r="L97">
            <v>915.07905455044943</v>
          </cell>
          <cell r="M97">
            <v>0</v>
          </cell>
          <cell r="N97">
            <v>0</v>
          </cell>
          <cell r="O97">
            <v>0</v>
          </cell>
          <cell r="P97">
            <v>0</v>
          </cell>
          <cell r="Q97">
            <v>0</v>
          </cell>
          <cell r="R97">
            <v>0</v>
          </cell>
          <cell r="S97">
            <v>0</v>
          </cell>
          <cell r="T97">
            <v>0</v>
          </cell>
        </row>
        <row r="98">
          <cell r="A98">
            <v>76</v>
          </cell>
          <cell r="B98">
            <v>929.94665873034069</v>
          </cell>
          <cell r="C98">
            <v>0</v>
          </cell>
          <cell r="D98">
            <v>0</v>
          </cell>
          <cell r="E98">
            <v>0</v>
          </cell>
          <cell r="F98">
            <v>0</v>
          </cell>
          <cell r="G98">
            <v>0</v>
          </cell>
          <cell r="H98">
            <v>0</v>
          </cell>
          <cell r="I98">
            <v>0</v>
          </cell>
          <cell r="J98">
            <v>0</v>
          </cell>
          <cell r="K98">
            <v>76</v>
          </cell>
          <cell r="L98">
            <v>934.22197294018008</v>
          </cell>
          <cell r="M98">
            <v>0</v>
          </cell>
          <cell r="N98">
            <v>0</v>
          </cell>
          <cell r="O98">
            <v>0</v>
          </cell>
          <cell r="P98">
            <v>0</v>
          </cell>
          <cell r="Q98">
            <v>0</v>
          </cell>
          <cell r="R98">
            <v>0</v>
          </cell>
          <cell r="S98">
            <v>0</v>
          </cell>
          <cell r="T98">
            <v>0</v>
          </cell>
        </row>
        <row r="99">
          <cell r="A99">
            <v>77</v>
          </cell>
          <cell r="B99">
            <v>956.93779904306257</v>
          </cell>
          <cell r="C99">
            <v>0</v>
          </cell>
          <cell r="D99">
            <v>0</v>
          </cell>
          <cell r="E99">
            <v>0</v>
          </cell>
          <cell r="F99">
            <v>0</v>
          </cell>
          <cell r="G99">
            <v>0</v>
          </cell>
          <cell r="H99">
            <v>0</v>
          </cell>
          <cell r="I99">
            <v>0</v>
          </cell>
          <cell r="J99">
            <v>0</v>
          </cell>
          <cell r="K99">
            <v>77</v>
          </cell>
          <cell r="L99">
            <v>956.93779904306257</v>
          </cell>
          <cell r="M99">
            <v>0</v>
          </cell>
          <cell r="N99">
            <v>0</v>
          </cell>
          <cell r="O99">
            <v>0</v>
          </cell>
          <cell r="P99">
            <v>0</v>
          </cell>
          <cell r="Q99">
            <v>0</v>
          </cell>
          <cell r="R99">
            <v>0</v>
          </cell>
          <cell r="S99">
            <v>0</v>
          </cell>
          <cell r="T99">
            <v>0</v>
          </cell>
        </row>
        <row r="100">
          <cell r="A100">
            <v>78</v>
          </cell>
          <cell r="B100">
            <v>0</v>
          </cell>
          <cell r="C100">
            <v>0</v>
          </cell>
          <cell r="D100">
            <v>0</v>
          </cell>
          <cell r="E100">
            <v>0</v>
          </cell>
          <cell r="F100">
            <v>0</v>
          </cell>
          <cell r="G100">
            <v>0</v>
          </cell>
          <cell r="H100">
            <v>0</v>
          </cell>
          <cell r="I100">
            <v>0</v>
          </cell>
          <cell r="J100">
            <v>0</v>
          </cell>
          <cell r="K100">
            <v>78</v>
          </cell>
          <cell r="L100">
            <v>0</v>
          </cell>
          <cell r="M100">
            <v>0</v>
          </cell>
          <cell r="N100">
            <v>0</v>
          </cell>
          <cell r="O100">
            <v>0</v>
          </cell>
          <cell r="P100">
            <v>0</v>
          </cell>
          <cell r="Q100">
            <v>0</v>
          </cell>
          <cell r="R100">
            <v>0</v>
          </cell>
          <cell r="S100">
            <v>0</v>
          </cell>
          <cell r="T100">
            <v>0</v>
          </cell>
        </row>
        <row r="101">
          <cell r="A101">
            <v>79</v>
          </cell>
          <cell r="B101">
            <v>0</v>
          </cell>
          <cell r="C101">
            <v>0</v>
          </cell>
          <cell r="D101">
            <v>0</v>
          </cell>
          <cell r="E101">
            <v>0</v>
          </cell>
          <cell r="F101">
            <v>0</v>
          </cell>
          <cell r="G101">
            <v>0</v>
          </cell>
          <cell r="H101">
            <v>0</v>
          </cell>
          <cell r="I101">
            <v>0</v>
          </cell>
          <cell r="J101">
            <v>0</v>
          </cell>
          <cell r="K101">
            <v>79</v>
          </cell>
          <cell r="L101">
            <v>0</v>
          </cell>
          <cell r="M101">
            <v>0</v>
          </cell>
          <cell r="N101">
            <v>0</v>
          </cell>
          <cell r="O101">
            <v>0</v>
          </cell>
          <cell r="P101">
            <v>0</v>
          </cell>
          <cell r="Q101">
            <v>0</v>
          </cell>
          <cell r="R101">
            <v>0</v>
          </cell>
          <cell r="S101">
            <v>0</v>
          </cell>
          <cell r="T101">
            <v>0</v>
          </cell>
        </row>
        <row r="102">
          <cell r="A102">
            <v>80</v>
          </cell>
          <cell r="B102">
            <v>0</v>
          </cell>
          <cell r="C102">
            <v>0</v>
          </cell>
          <cell r="D102">
            <v>0</v>
          </cell>
          <cell r="E102">
            <v>0</v>
          </cell>
          <cell r="F102">
            <v>0</v>
          </cell>
          <cell r="G102">
            <v>0</v>
          </cell>
          <cell r="H102">
            <v>0</v>
          </cell>
          <cell r="I102">
            <v>0</v>
          </cell>
          <cell r="J102">
            <v>0</v>
          </cell>
          <cell r="K102">
            <v>80</v>
          </cell>
          <cell r="L102">
            <v>0</v>
          </cell>
          <cell r="M102">
            <v>0</v>
          </cell>
          <cell r="N102">
            <v>0</v>
          </cell>
          <cell r="O102">
            <v>0</v>
          </cell>
          <cell r="P102">
            <v>0</v>
          </cell>
          <cell r="Q102">
            <v>0</v>
          </cell>
          <cell r="R102">
            <v>0</v>
          </cell>
          <cell r="S102">
            <v>0</v>
          </cell>
          <cell r="T102">
            <v>0</v>
          </cell>
        </row>
        <row r="103">
          <cell r="A103">
            <v>81</v>
          </cell>
          <cell r="B103">
            <v>0</v>
          </cell>
          <cell r="C103">
            <v>0</v>
          </cell>
          <cell r="D103">
            <v>0</v>
          </cell>
          <cell r="E103">
            <v>0</v>
          </cell>
          <cell r="F103">
            <v>0</v>
          </cell>
          <cell r="G103">
            <v>0</v>
          </cell>
          <cell r="H103">
            <v>0</v>
          </cell>
          <cell r="I103">
            <v>0</v>
          </cell>
          <cell r="J103">
            <v>0</v>
          </cell>
          <cell r="K103">
            <v>81</v>
          </cell>
          <cell r="L103">
            <v>0</v>
          </cell>
          <cell r="M103">
            <v>0</v>
          </cell>
          <cell r="N103">
            <v>0</v>
          </cell>
          <cell r="O103">
            <v>0</v>
          </cell>
          <cell r="P103">
            <v>0</v>
          </cell>
          <cell r="Q103">
            <v>0</v>
          </cell>
          <cell r="R103">
            <v>0</v>
          </cell>
          <cell r="S103">
            <v>0</v>
          </cell>
          <cell r="T103">
            <v>0</v>
          </cell>
        </row>
        <row r="104">
          <cell r="A104">
            <v>82</v>
          </cell>
          <cell r="B104">
            <v>0</v>
          </cell>
          <cell r="C104">
            <v>0</v>
          </cell>
          <cell r="D104">
            <v>0</v>
          </cell>
          <cell r="E104">
            <v>0</v>
          </cell>
          <cell r="F104">
            <v>0</v>
          </cell>
          <cell r="G104">
            <v>0</v>
          </cell>
          <cell r="H104">
            <v>0</v>
          </cell>
          <cell r="I104">
            <v>0</v>
          </cell>
          <cell r="J104">
            <v>0</v>
          </cell>
          <cell r="K104">
            <v>82</v>
          </cell>
          <cell r="L104">
            <v>0</v>
          </cell>
          <cell r="M104">
            <v>0</v>
          </cell>
          <cell r="N104">
            <v>0</v>
          </cell>
          <cell r="O104">
            <v>0</v>
          </cell>
          <cell r="P104">
            <v>0</v>
          </cell>
          <cell r="Q104">
            <v>0</v>
          </cell>
          <cell r="R104">
            <v>0</v>
          </cell>
          <cell r="S104">
            <v>0</v>
          </cell>
          <cell r="T104">
            <v>0</v>
          </cell>
        </row>
        <row r="122">
          <cell r="A122">
            <v>0</v>
          </cell>
          <cell r="B122">
            <v>156.31868935914366</v>
          </cell>
          <cell r="C122">
            <v>198.09416931427134</v>
          </cell>
          <cell r="D122">
            <v>226.04706892261032</v>
          </cell>
          <cell r="E122">
            <v>247.88784175958816</v>
          </cell>
          <cell r="F122">
            <v>277.59384131448581</v>
          </cell>
          <cell r="G122">
            <v>318.5826090904161</v>
          </cell>
          <cell r="H122">
            <v>321.92882723856121</v>
          </cell>
          <cell r="I122">
            <v>295.15494881229097</v>
          </cell>
          <cell r="J122">
            <v>183.07785728704309</v>
          </cell>
          <cell r="K122">
            <v>0</v>
          </cell>
          <cell r="L122">
            <v>269.72261468653966</v>
          </cell>
          <cell r="M122">
            <v>319.54363007285741</v>
          </cell>
          <cell r="N122">
            <v>354.49040584790652</v>
          </cell>
          <cell r="O122">
            <v>367.20164204961611</v>
          </cell>
          <cell r="P122">
            <v>386.67075652934807</v>
          </cell>
          <cell r="Q122">
            <v>394.55447636418307</v>
          </cell>
          <cell r="R122">
            <v>379.55951416022492</v>
          </cell>
          <cell r="S122">
            <v>339.02037759239283</v>
          </cell>
          <cell r="T122">
            <v>204.8021725570469</v>
          </cell>
        </row>
        <row r="123">
          <cell r="A123">
            <v>0.25</v>
          </cell>
          <cell r="B123">
            <v>158.04835417174215</v>
          </cell>
          <cell r="C123">
            <v>200.2860794156708</v>
          </cell>
          <cell r="D123">
            <v>228.54827759259985</v>
          </cell>
          <cell r="E123">
            <v>250.63071837351291</v>
          </cell>
          <cell r="F123">
            <v>280.66541453125348</v>
          </cell>
          <cell r="G123">
            <v>322.1077226331962</v>
          </cell>
          <cell r="H123">
            <v>325.49096665335884</v>
          </cell>
          <cell r="I123">
            <v>298.42083551667656</v>
          </cell>
          <cell r="J123">
            <v>185.10361203852929</v>
          </cell>
          <cell r="K123">
            <v>0.25</v>
          </cell>
          <cell r="L123">
            <v>272.707092855452</v>
          </cell>
          <cell r="M123">
            <v>323.07937730367752</v>
          </cell>
          <cell r="N123">
            <v>358.41283882065369</v>
          </cell>
          <cell r="O123">
            <v>371.26472473016753</v>
          </cell>
          <cell r="P123">
            <v>390.94926477664484</v>
          </cell>
          <cell r="Q123">
            <v>398.92021789655013</v>
          </cell>
          <cell r="R123">
            <v>383.75933657827039</v>
          </cell>
          <cell r="S123">
            <v>342.77163484947147</v>
          </cell>
          <cell r="T123">
            <v>207.06830665059627</v>
          </cell>
        </row>
        <row r="124">
          <cell r="A124">
            <v>0.5</v>
          </cell>
          <cell r="B124">
            <v>159.79715770905855</v>
          </cell>
          <cell r="C124">
            <v>202.5022429815169</v>
          </cell>
          <cell r="D124">
            <v>231.07716211275871</v>
          </cell>
          <cell r="E124">
            <v>253.40394489111074</v>
          </cell>
          <cell r="F124">
            <v>283.77097467648144</v>
          </cell>
          <cell r="G124">
            <v>325.67184152383487</v>
          </cell>
          <cell r="H124">
            <v>329.09252110693694</v>
          </cell>
          <cell r="I124">
            <v>301.72285922641657</v>
          </cell>
          <cell r="J124">
            <v>187.15178174709371</v>
          </cell>
          <cell r="K124">
            <v>0.5</v>
          </cell>
          <cell r="L124">
            <v>275.72459424694807</v>
          </cell>
          <cell r="M124">
            <v>326.65424754401351</v>
          </cell>
          <cell r="N124">
            <v>362.37867347697699</v>
          </cell>
          <cell r="O124">
            <v>375.37276538197602</v>
          </cell>
          <cell r="P124">
            <v>395.27511467704755</v>
          </cell>
          <cell r="Q124">
            <v>403.33426631749376</v>
          </cell>
          <cell r="R124">
            <v>388.00562999146848</v>
          </cell>
          <cell r="S124">
            <v>346.56439973245847</v>
          </cell>
          <cell r="T124">
            <v>209.35951549635993</v>
          </cell>
        </row>
        <row r="125">
          <cell r="A125">
            <v>0.75</v>
          </cell>
          <cell r="B125">
            <v>161.56531174090023</v>
          </cell>
          <cell r="C125">
            <v>204.74292837616372</v>
          </cell>
          <cell r="D125">
            <v>233.63402871610663</v>
          </cell>
          <cell r="E125">
            <v>256.20785713377762</v>
          </cell>
          <cell r="F125">
            <v>286.91089781521089</v>
          </cell>
          <cell r="G125">
            <v>329.27539735613658</v>
          </cell>
          <cell r="H125">
            <v>332.73392672632616</v>
          </cell>
          <cell r="I125">
            <v>305.061419797133</v>
          </cell>
          <cell r="J125">
            <v>189.22261443402414</v>
          </cell>
          <cell r="K125">
            <v>0.75</v>
          </cell>
          <cell r="L125">
            <v>278.77548426267214</v>
          </cell>
          <cell r="M125">
            <v>330.26867368959466</v>
          </cell>
          <cell r="N125">
            <v>366.3883900560939</v>
          </cell>
          <cell r="O125">
            <v>379.52626146456669</v>
          </cell>
          <cell r="P125">
            <v>399.64883006549906</v>
          </cell>
          <cell r="Q125">
            <v>407.7971561422782</v>
          </cell>
          <cell r="R125">
            <v>392.29890860094036</v>
          </cell>
          <cell r="S125">
            <v>350.3991315228414</v>
          </cell>
          <cell r="T125">
            <v>211.67607654623362</v>
          </cell>
        </row>
        <row r="126">
          <cell r="A126">
            <v>1</v>
          </cell>
          <cell r="B126">
            <v>160.57260567193975</v>
          </cell>
          <cell r="C126">
            <v>201.09512009614878</v>
          </cell>
          <cell r="D126">
            <v>229.22711348275513</v>
          </cell>
          <cell r="E126">
            <v>249.2810566327006</v>
          </cell>
          <cell r="F126">
            <v>277.99964614471077</v>
          </cell>
          <cell r="G126">
            <v>316.92895571727126</v>
          </cell>
          <cell r="H126">
            <v>318.59539417294371</v>
          </cell>
          <cell r="I126">
            <v>286.28653327251533</v>
          </cell>
          <cell r="J126">
            <v>159.02092466497828</v>
          </cell>
          <cell r="K126">
            <v>1</v>
          </cell>
          <cell r="L126">
            <v>274.61392243270848</v>
          </cell>
          <cell r="M126">
            <v>327.7698603990832</v>
          </cell>
          <cell r="N126">
            <v>361.73245194903905</v>
          </cell>
          <cell r="O126">
            <v>371.12298828483875</v>
          </cell>
          <cell r="P126">
            <v>390.34472826353124</v>
          </cell>
          <cell r="Q126">
            <v>397.14691626816608</v>
          </cell>
          <cell r="R126">
            <v>376.95060855149319</v>
          </cell>
          <cell r="S126">
            <v>330.93113910960244</v>
          </cell>
          <cell r="T126">
            <v>176.86813591493757</v>
          </cell>
        </row>
        <row r="127">
          <cell r="A127">
            <v>1.25</v>
          </cell>
          <cell r="B127">
            <v>158.54255218703267</v>
          </cell>
          <cell r="C127">
            <v>197.41410297328545</v>
          </cell>
          <cell r="D127">
            <v>224.02888064297264</v>
          </cell>
          <cell r="E127">
            <v>244.07491794409674</v>
          </cell>
          <cell r="F127">
            <v>270.49935524183593</v>
          </cell>
          <cell r="G127">
            <v>305.54126595046534</v>
          </cell>
          <cell r="H127">
            <v>305.15568129217746</v>
          </cell>
          <cell r="I127">
            <v>269.02758178425614</v>
          </cell>
          <cell r="J127">
            <v>131.58972162437871</v>
          </cell>
          <cell r="K127">
            <v>1.25</v>
          </cell>
          <cell r="L127">
            <v>267.61945429575309</v>
          </cell>
          <cell r="M127">
            <v>322.08227693797858</v>
          </cell>
          <cell r="N127">
            <v>352.61230549218453</v>
          </cell>
          <cell r="O127">
            <v>360.92772241833802</v>
          </cell>
          <cell r="P127">
            <v>378.73886654900411</v>
          </cell>
          <cell r="Q127">
            <v>384.94926133980584</v>
          </cell>
          <cell r="R127">
            <v>361.44785593270677</v>
          </cell>
          <cell r="S127">
            <v>312.25273723615203</v>
          </cell>
          <cell r="T127">
            <v>148.9010170868832</v>
          </cell>
        </row>
        <row r="128">
          <cell r="A128">
            <v>1.5</v>
          </cell>
          <cell r="B128">
            <v>154.91732709090482</v>
          </cell>
          <cell r="C128">
            <v>191.82111696155226</v>
          </cell>
          <cell r="D128">
            <v>216.77381088047068</v>
          </cell>
          <cell r="E128">
            <v>237.84252598183591</v>
          </cell>
          <cell r="F128">
            <v>263.44018613053998</v>
          </cell>
          <cell r="G128">
            <v>293.43007246224482</v>
          </cell>
          <cell r="H128">
            <v>291.02971076709696</v>
          </cell>
          <cell r="I128">
            <v>251.75664251087105</v>
          </cell>
          <cell r="J128">
            <v>105.43366628941972</v>
          </cell>
          <cell r="K128">
            <v>1.5</v>
          </cell>
          <cell r="L128">
            <v>257.85228125942155</v>
          </cell>
          <cell r="M128">
            <v>314.5259327950431</v>
          </cell>
          <cell r="N128">
            <v>340.33547028358555</v>
          </cell>
          <cell r="O128">
            <v>350.70873377310414</v>
          </cell>
          <cell r="P128">
            <v>367.27563655562534</v>
          </cell>
          <cell r="Q128">
            <v>373.40747674408226</v>
          </cell>
          <cell r="R128">
            <v>346.84328220724603</v>
          </cell>
          <cell r="S128">
            <v>294.54804023339227</v>
          </cell>
          <cell r="T128">
            <v>122.2140753179349</v>
          </cell>
        </row>
        <row r="129">
          <cell r="A129">
            <v>1.75</v>
          </cell>
          <cell r="B129">
            <v>151.3753575868935</v>
          </cell>
          <cell r="C129">
            <v>186.22358175637174</v>
          </cell>
          <cell r="D129">
            <v>209.45618739430159</v>
          </cell>
          <cell r="E129">
            <v>231.53828829360774</v>
          </cell>
          <cell r="F129">
            <v>255.06857315116378</v>
          </cell>
          <cell r="G129">
            <v>282.31129537625185</v>
          </cell>
          <cell r="H129">
            <v>278.68207025234341</v>
          </cell>
          <cell r="I129">
            <v>235.66215872194954</v>
          </cell>
          <cell r="J129">
            <v>82.140636172260685</v>
          </cell>
          <cell r="K129">
            <v>1.75</v>
          </cell>
          <cell r="L129">
            <v>243.28421533057457</v>
          </cell>
          <cell r="M129">
            <v>302.71259320000451</v>
          </cell>
          <cell r="N129">
            <v>328.87450839536916</v>
          </cell>
          <cell r="O129">
            <v>344.85188085471259</v>
          </cell>
          <cell r="P129">
            <v>360.21778813611644</v>
          </cell>
          <cell r="Q129">
            <v>363.89528338330803</v>
          </cell>
          <cell r="R129">
            <v>335.09303048663787</v>
          </cell>
          <cell r="S129">
            <v>279.0261534299957</v>
          </cell>
          <cell r="T129">
            <v>98.341872043614245</v>
          </cell>
        </row>
        <row r="130">
          <cell r="A130">
            <v>2</v>
          </cell>
          <cell r="B130">
            <v>147.88582622975184</v>
          </cell>
          <cell r="C130">
            <v>180.44792660545997</v>
          </cell>
          <cell r="D130">
            <v>203.04669828943045</v>
          </cell>
          <cell r="E130">
            <v>226.0795529823217</v>
          </cell>
          <cell r="F130">
            <v>248.45321119292254</v>
          </cell>
          <cell r="G130">
            <v>273.39073764279709</v>
          </cell>
          <cell r="H130">
            <v>268.48983274447892</v>
          </cell>
          <cell r="I130">
            <v>224.06175462630597</v>
          </cell>
          <cell r="J130">
            <v>64.593301435406687</v>
          </cell>
          <cell r="K130">
            <v>2</v>
          </cell>
          <cell r="L130">
            <v>222.03595077874209</v>
          </cell>
          <cell r="M130">
            <v>285.97817609172057</v>
          </cell>
          <cell r="N130">
            <v>316.46993850862395</v>
          </cell>
          <cell r="O130">
            <v>340.23644045270203</v>
          </cell>
          <cell r="P130">
            <v>354.75871526107358</v>
          </cell>
          <cell r="Q130">
            <v>356.45403357579949</v>
          </cell>
          <cell r="R130">
            <v>325.74750945963183</v>
          </cell>
          <cell r="S130">
            <v>267.77209522347738</v>
          </cell>
          <cell r="T130">
            <v>80.143540669856478</v>
          </cell>
        </row>
        <row r="131">
          <cell r="A131">
            <v>3</v>
          </cell>
          <cell r="B131">
            <v>149.41286187206401</v>
          </cell>
          <cell r="C131">
            <v>177.43384390786369</v>
          </cell>
          <cell r="D131">
            <v>199.25151102139253</v>
          </cell>
          <cell r="E131">
            <v>220.55870180549127</v>
          </cell>
          <cell r="F131">
            <v>240.64608816921643</v>
          </cell>
          <cell r="G131">
            <v>257.60101721814181</v>
          </cell>
          <cell r="H131">
            <v>238.68889466642358</v>
          </cell>
          <cell r="I131">
            <v>183.77247546463414</v>
          </cell>
          <cell r="J131">
            <v>0</v>
          </cell>
          <cell r="K131">
            <v>3</v>
          </cell>
          <cell r="L131">
            <v>211.11886687939639</v>
          </cell>
          <cell r="M131">
            <v>273.63205377077884</v>
          </cell>
          <cell r="N131">
            <v>304.37345834044953</v>
          </cell>
          <cell r="O131">
            <v>324.98523122207763</v>
          </cell>
          <cell r="P131">
            <v>338.3705195981413</v>
          </cell>
          <cell r="Q131">
            <v>336.21570546025589</v>
          </cell>
          <cell r="R131">
            <v>294.3723906225768</v>
          </cell>
          <cell r="S131">
            <v>219.70772240377724</v>
          </cell>
          <cell r="T131">
            <v>0</v>
          </cell>
        </row>
        <row r="132">
          <cell r="A132">
            <v>4</v>
          </cell>
          <cell r="B132">
            <v>158.07622249655088</v>
          </cell>
          <cell r="C132">
            <v>182.13836716856943</v>
          </cell>
          <cell r="D132">
            <v>201.53707943000904</v>
          </cell>
          <cell r="E132">
            <v>220.233453478972</v>
          </cell>
          <cell r="F132">
            <v>238.19713605195082</v>
          </cell>
          <cell r="G132">
            <v>246.24556861988526</v>
          </cell>
          <cell r="H132">
            <v>216.13343556964205</v>
          </cell>
          <cell r="I132">
            <v>147.14364831754196</v>
          </cell>
          <cell r="J132">
            <v>0</v>
          </cell>
          <cell r="K132">
            <v>4</v>
          </cell>
          <cell r="L132">
            <v>216.87712230685864</v>
          </cell>
          <cell r="M132">
            <v>261.32951213331478</v>
          </cell>
          <cell r="N132">
            <v>292.11643439444191</v>
          </cell>
          <cell r="O132">
            <v>310.94679024471742</v>
          </cell>
          <cell r="P132">
            <v>322.81363235936522</v>
          </cell>
          <cell r="Q132">
            <v>316.89019441137395</v>
          </cell>
          <cell r="R132">
            <v>266.44833762768928</v>
          </cell>
          <cell r="S132">
            <v>174.79305576173357</v>
          </cell>
          <cell r="T132">
            <v>0</v>
          </cell>
        </row>
        <row r="133">
          <cell r="A133">
            <v>5</v>
          </cell>
          <cell r="B133">
            <v>167.42657349670799</v>
          </cell>
          <cell r="C133">
            <v>185.45459915519618</v>
          </cell>
          <cell r="D133">
            <v>202.22951406009963</v>
          </cell>
          <cell r="E133">
            <v>219.19367758065542</v>
          </cell>
          <cell r="F133">
            <v>235.01922200500491</v>
          </cell>
          <cell r="G133">
            <v>238.65366748419717</v>
          </cell>
          <cell r="H133">
            <v>198.78575291042782</v>
          </cell>
          <cell r="I133">
            <v>115.30278012491391</v>
          </cell>
          <cell r="J133">
            <v>0</v>
          </cell>
          <cell r="K133">
            <v>5</v>
          </cell>
          <cell r="L133">
            <v>227.76746757117687</v>
          </cell>
          <cell r="M133">
            <v>257.90015037467475</v>
          </cell>
          <cell r="N133">
            <v>282.59521201078741</v>
          </cell>
          <cell r="O133">
            <v>300.94066966476532</v>
          </cell>
          <cell r="P133">
            <v>311.13675455740804</v>
          </cell>
          <cell r="Q133">
            <v>299.6400378083614</v>
          </cell>
          <cell r="R133">
            <v>241.94304526523018</v>
          </cell>
          <cell r="S133">
            <v>135.15315221962095</v>
          </cell>
          <cell r="T133">
            <v>0</v>
          </cell>
        </row>
        <row r="134">
          <cell r="A134">
            <v>6</v>
          </cell>
          <cell r="B134">
            <v>172.86871724655245</v>
          </cell>
          <cell r="C134">
            <v>190.2655472881286</v>
          </cell>
          <cell r="D134">
            <v>207.29355883942469</v>
          </cell>
          <cell r="E134">
            <v>221.4004692314376</v>
          </cell>
          <cell r="F134">
            <v>233.61951031511163</v>
          </cell>
          <cell r="G134">
            <v>230.3460365593848</v>
          </cell>
          <cell r="H134">
            <v>181.06935561758692</v>
          </cell>
          <cell r="I134">
            <v>79.863956869119335</v>
          </cell>
          <cell r="J134">
            <v>0</v>
          </cell>
          <cell r="K134">
            <v>6</v>
          </cell>
          <cell r="L134">
            <v>232.21312747751296</v>
          </cell>
          <cell r="M134">
            <v>252.11155353603377</v>
          </cell>
          <cell r="N134">
            <v>275.25676766118403</v>
          </cell>
          <cell r="O134">
            <v>293.62301608515583</v>
          </cell>
          <cell r="P134">
            <v>301.85358132642267</v>
          </cell>
          <cell r="Q134">
            <v>284.82906412039915</v>
          </cell>
          <cell r="R134">
            <v>218.68467930150371</v>
          </cell>
          <cell r="S134">
            <v>94.298665323596111</v>
          </cell>
          <cell r="T134">
            <v>0</v>
          </cell>
        </row>
        <row r="135">
          <cell r="A135">
            <v>7</v>
          </cell>
          <cell r="B135">
            <v>178.02433015749048</v>
          </cell>
          <cell r="C135">
            <v>195.25996804513721</v>
          </cell>
          <cell r="D135">
            <v>212.0897263690911</v>
          </cell>
          <cell r="E135">
            <v>224.65832275524158</v>
          </cell>
          <cell r="F135">
            <v>230.97247631849464</v>
          </cell>
          <cell r="G135">
            <v>220.92960231146213</v>
          </cell>
          <cell r="H135">
            <v>161.33222786941974</v>
          </cell>
          <cell r="I135">
            <v>41.866028708133967</v>
          </cell>
          <cell r="J135">
            <v>0</v>
          </cell>
          <cell r="K135">
            <v>7</v>
          </cell>
          <cell r="L135">
            <v>234.59000342461485</v>
          </cell>
          <cell r="M135">
            <v>251.71386115335525</v>
          </cell>
          <cell r="N135">
            <v>273.47162519965576</v>
          </cell>
          <cell r="O135">
            <v>291.98664446701912</v>
          </cell>
          <cell r="P135">
            <v>297.93959753145236</v>
          </cell>
          <cell r="Q135">
            <v>275.3250925161874</v>
          </cell>
          <cell r="R135">
            <v>200.08954631828991</v>
          </cell>
          <cell r="S135">
            <v>52.631578947368403</v>
          </cell>
          <cell r="T135">
            <v>0</v>
          </cell>
        </row>
        <row r="136">
          <cell r="A136">
            <v>8</v>
          </cell>
          <cell r="B136">
            <v>182.12952588887097</v>
          </cell>
          <cell r="C136">
            <v>199.29018195990761</v>
          </cell>
          <cell r="D136">
            <v>215.90934460520384</v>
          </cell>
          <cell r="E136">
            <v>227.14892554022737</v>
          </cell>
          <cell r="F136">
            <v>228.15202517755327</v>
          </cell>
          <cell r="G136">
            <v>211.35776891715773</v>
          </cell>
          <cell r="H136">
            <v>140.78323044846897</v>
          </cell>
          <cell r="I136">
            <v>0</v>
          </cell>
          <cell r="J136">
            <v>0</v>
          </cell>
          <cell r="K136">
            <v>8</v>
          </cell>
          <cell r="L136">
            <v>236.09199255471341</v>
          </cell>
          <cell r="M136">
            <v>252.21549576738317</v>
          </cell>
          <cell r="N136">
            <v>272.47731191947452</v>
          </cell>
          <cell r="O136">
            <v>289.70861952508062</v>
          </cell>
          <cell r="P136">
            <v>293.13732396359291</v>
          </cell>
          <cell r="Q136">
            <v>265.69516313167946</v>
          </cell>
          <cell r="R136">
            <v>180.56262826076042</v>
          </cell>
          <cell r="S136">
            <v>0</v>
          </cell>
          <cell r="T136">
            <v>0</v>
          </cell>
        </row>
        <row r="137">
          <cell r="A137">
            <v>9</v>
          </cell>
          <cell r="B137">
            <v>186.07790985598302</v>
          </cell>
          <cell r="C137">
            <v>202.34346157271847</v>
          </cell>
          <cell r="D137">
            <v>219.05761154262188</v>
          </cell>
          <cell r="E137">
            <v>229.09156258352442</v>
          </cell>
          <cell r="F137">
            <v>226.48161168658555</v>
          </cell>
          <cell r="G137">
            <v>200.35339296947524</v>
          </cell>
          <cell r="H137">
            <v>118.20297760259626</v>
          </cell>
          <cell r="I137">
            <v>0</v>
          </cell>
          <cell r="J137">
            <v>0</v>
          </cell>
          <cell r="K137">
            <v>9</v>
          </cell>
          <cell r="L137">
            <v>236.1288317831347</v>
          </cell>
          <cell r="M137">
            <v>253.5259957689598</v>
          </cell>
          <cell r="N137">
            <v>274.27753765524756</v>
          </cell>
          <cell r="O137">
            <v>288.08275407812971</v>
          </cell>
          <cell r="P137">
            <v>288.01015971307146</v>
          </cell>
          <cell r="Q137">
            <v>254.6475730555492</v>
          </cell>
          <cell r="R137">
            <v>155.72679779272588</v>
          </cell>
          <cell r="S137">
            <v>0</v>
          </cell>
          <cell r="T137">
            <v>0</v>
          </cell>
        </row>
        <row r="138">
          <cell r="A138">
            <v>10</v>
          </cell>
          <cell r="B138">
            <v>190.5470027557358</v>
          </cell>
          <cell r="C138">
            <v>205.60440678434901</v>
          </cell>
          <cell r="D138">
            <v>222.30730481895537</v>
          </cell>
          <cell r="E138">
            <v>230.27103502286417</v>
          </cell>
          <cell r="F138">
            <v>223.76668822935238</v>
          </cell>
          <cell r="G138">
            <v>187.34498045130337</v>
          </cell>
          <cell r="H138">
            <v>93.41044856637329</v>
          </cell>
          <cell r="I138">
            <v>0</v>
          </cell>
          <cell r="J138">
            <v>0</v>
          </cell>
          <cell r="K138">
            <v>10</v>
          </cell>
          <cell r="L138">
            <v>235.36380060177962</v>
          </cell>
          <cell r="M138">
            <v>256.84367822489611</v>
          </cell>
          <cell r="N138">
            <v>277.01866156869738</v>
          </cell>
          <cell r="O138">
            <v>288.45987518115635</v>
          </cell>
          <cell r="P138">
            <v>284.43560965225407</v>
          </cell>
          <cell r="Q138">
            <v>242.10129079765443</v>
          </cell>
          <cell r="R138">
            <v>126.17084180009289</v>
          </cell>
          <cell r="S138">
            <v>0</v>
          </cell>
          <cell r="T138">
            <v>0</v>
          </cell>
        </row>
        <row r="139">
          <cell r="A139">
            <v>11</v>
          </cell>
          <cell r="B139">
            <v>193.18418290976228</v>
          </cell>
          <cell r="C139">
            <v>209.46804522503459</v>
          </cell>
          <cell r="D139">
            <v>224.62259913774182</v>
          </cell>
          <cell r="E139">
            <v>230.08579001285108</v>
          </cell>
          <cell r="F139">
            <v>220.68856927568319</v>
          </cell>
          <cell r="G139">
            <v>173.24500007427861</v>
          </cell>
          <cell r="H139">
            <v>66.452233236418621</v>
          </cell>
          <cell r="I139">
            <v>0</v>
          </cell>
          <cell r="J139">
            <v>0</v>
          </cell>
          <cell r="K139">
            <v>11</v>
          </cell>
          <cell r="L139">
            <v>239.38677487511293</v>
          </cell>
          <cell r="M139">
            <v>261.57589031743635</v>
          </cell>
          <cell r="N139">
            <v>279.98810831923976</v>
          </cell>
          <cell r="O139">
            <v>289.54280207120837</v>
          </cell>
          <cell r="P139">
            <v>280.36088981042047</v>
          </cell>
          <cell r="Q139">
            <v>226.42554075063865</v>
          </cell>
          <cell r="R139">
            <v>90.056317392001148</v>
          </cell>
          <cell r="S139">
            <v>0</v>
          </cell>
          <cell r="T139">
            <v>0</v>
          </cell>
        </row>
        <row r="140">
          <cell r="A140">
            <v>12</v>
          </cell>
          <cell r="B140">
            <v>196.1490673876643</v>
          </cell>
          <cell r="C140">
            <v>213.50378324212383</v>
          </cell>
          <cell r="D140">
            <v>227.12348555371355</v>
          </cell>
          <cell r="E140">
            <v>229.57557144247855</v>
          </cell>
          <cell r="F140">
            <v>215.19962247243191</v>
          </cell>
          <cell r="G140">
            <v>156.76286982628037</v>
          </cell>
          <cell r="H140">
            <v>35.885167464114829</v>
          </cell>
          <cell r="I140">
            <v>0</v>
          </cell>
          <cell r="J140">
            <v>0</v>
          </cell>
          <cell r="K140">
            <v>12</v>
          </cell>
          <cell r="L140">
            <v>243.72080386030208</v>
          </cell>
          <cell r="M140">
            <v>266.50175921365894</v>
          </cell>
          <cell r="N140">
            <v>283.00699999339133</v>
          </cell>
          <cell r="O140">
            <v>289.79484522159726</v>
          </cell>
          <cell r="P140">
            <v>273.86319172287347</v>
          </cell>
          <cell r="Q140">
            <v>207.10141310908242</v>
          </cell>
          <cell r="R140">
            <v>47.846889952153113</v>
          </cell>
          <cell r="S140">
            <v>0</v>
          </cell>
          <cell r="T140">
            <v>0</v>
          </cell>
        </row>
        <row r="141">
          <cell r="A141">
            <v>13</v>
          </cell>
          <cell r="B141">
            <v>199.47052658577965</v>
          </cell>
          <cell r="C141">
            <v>216.70784958908953</v>
          </cell>
          <cell r="D141">
            <v>228.82844380421304</v>
          </cell>
          <cell r="E141">
            <v>228.71552009658205</v>
          </cell>
          <cell r="F141">
            <v>208.10512724644732</v>
          </cell>
          <cell r="G141">
            <v>137.76793865259859</v>
          </cell>
          <cell r="H141">
            <v>0</v>
          </cell>
          <cell r="I141">
            <v>0</v>
          </cell>
          <cell r="J141">
            <v>0</v>
          </cell>
          <cell r="K141">
            <v>13</v>
          </cell>
          <cell r="L141">
            <v>248.38993817939757</v>
          </cell>
          <cell r="M141">
            <v>270.68986207501399</v>
          </cell>
          <cell r="N141">
            <v>285.15234228861834</v>
          </cell>
          <cell r="O141">
            <v>289.14796234621741</v>
          </cell>
          <cell r="P141">
            <v>265.65626567019524</v>
          </cell>
          <cell r="Q141">
            <v>183.70402883854135</v>
          </cell>
          <cell r="R141">
            <v>0</v>
          </cell>
          <cell r="S141">
            <v>0</v>
          </cell>
          <cell r="T141">
            <v>0</v>
          </cell>
        </row>
        <row r="142">
          <cell r="A142">
            <v>14</v>
          </cell>
          <cell r="B142">
            <v>202.28844296922486</v>
          </cell>
          <cell r="C142">
            <v>220.02555243920199</v>
          </cell>
          <cell r="D142">
            <v>229.5212549455288</v>
          </cell>
          <cell r="E142">
            <v>226.48161168658555</v>
          </cell>
          <cell r="F142">
            <v>199.26478721662434</v>
          </cell>
          <cell r="G142">
            <v>117.0604381472277</v>
          </cell>
          <cell r="H142">
            <v>0</v>
          </cell>
          <cell r="I142">
            <v>0</v>
          </cell>
          <cell r="J142">
            <v>0</v>
          </cell>
          <cell r="K142">
            <v>14</v>
          </cell>
          <cell r="L142">
            <v>252.45675911996952</v>
          </cell>
          <cell r="M142">
            <v>274.27099981229867</v>
          </cell>
          <cell r="N142">
            <v>287.27762898941364</v>
          </cell>
          <cell r="O142">
            <v>287.33114311818088</v>
          </cell>
          <cell r="P142">
            <v>255.40356113926637</v>
          </cell>
          <cell r="Q142">
            <v>156.85052745293638</v>
          </cell>
          <cell r="R142">
            <v>0</v>
          </cell>
          <cell r="S142">
            <v>0</v>
          </cell>
          <cell r="T142">
            <v>0</v>
          </cell>
        </row>
        <row r="143">
          <cell r="A143">
            <v>15</v>
          </cell>
          <cell r="B143">
            <v>205.60440678434895</v>
          </cell>
          <cell r="C143">
            <v>222.30730481895534</v>
          </cell>
          <cell r="D143">
            <v>230.27103502286414</v>
          </cell>
          <cell r="E143">
            <v>223.76668822935235</v>
          </cell>
          <cell r="F143">
            <v>187.3449804513034</v>
          </cell>
          <cell r="G143">
            <v>93.410448566373304</v>
          </cell>
          <cell r="H143">
            <v>0</v>
          </cell>
          <cell r="I143">
            <v>0</v>
          </cell>
          <cell r="J143">
            <v>0</v>
          </cell>
          <cell r="K143">
            <v>15</v>
          </cell>
          <cell r="L143">
            <v>256.84367822489611</v>
          </cell>
          <cell r="M143">
            <v>277.0186615686975</v>
          </cell>
          <cell r="N143">
            <v>288.45987518115641</v>
          </cell>
          <cell r="O143">
            <v>284.43560965225413</v>
          </cell>
          <cell r="P143">
            <v>242.10129079765443</v>
          </cell>
          <cell r="Q143">
            <v>126.17084180009289</v>
          </cell>
          <cell r="R143">
            <v>0</v>
          </cell>
          <cell r="S143">
            <v>0</v>
          </cell>
          <cell r="T143">
            <v>0</v>
          </cell>
        </row>
        <row r="144">
          <cell r="A144">
            <v>16</v>
          </cell>
          <cell r="B144">
            <v>209.46804522503459</v>
          </cell>
          <cell r="C144">
            <v>224.62259913774182</v>
          </cell>
          <cell r="D144">
            <v>230.08579001285108</v>
          </cell>
          <cell r="E144">
            <v>220.68856927568319</v>
          </cell>
          <cell r="F144">
            <v>173.24500007427861</v>
          </cell>
          <cell r="G144">
            <v>66.452233236418621</v>
          </cell>
          <cell r="H144">
            <v>0</v>
          </cell>
          <cell r="I144">
            <v>0</v>
          </cell>
          <cell r="J144">
            <v>0</v>
          </cell>
          <cell r="K144">
            <v>16</v>
          </cell>
          <cell r="L144">
            <v>261.57589031743635</v>
          </cell>
          <cell r="M144">
            <v>279.98810831923976</v>
          </cell>
          <cell r="N144">
            <v>289.54280207120837</v>
          </cell>
          <cell r="O144">
            <v>280.36088981042047</v>
          </cell>
          <cell r="P144">
            <v>226.42554075063865</v>
          </cell>
          <cell r="Q144">
            <v>90.056317392001148</v>
          </cell>
          <cell r="R144">
            <v>0</v>
          </cell>
          <cell r="S144">
            <v>0</v>
          </cell>
          <cell r="T144">
            <v>0</v>
          </cell>
        </row>
        <row r="145">
          <cell r="A145">
            <v>17</v>
          </cell>
          <cell r="B145">
            <v>213.50378324212383</v>
          </cell>
          <cell r="C145">
            <v>227.12348555371355</v>
          </cell>
          <cell r="D145">
            <v>229.57557144247855</v>
          </cell>
          <cell r="E145">
            <v>215.19962247243191</v>
          </cell>
          <cell r="F145">
            <v>156.76286982628037</v>
          </cell>
          <cell r="G145">
            <v>35.885167464114829</v>
          </cell>
          <cell r="H145">
            <v>0</v>
          </cell>
          <cell r="I145">
            <v>0</v>
          </cell>
          <cell r="J145">
            <v>0</v>
          </cell>
          <cell r="K145">
            <v>17</v>
          </cell>
          <cell r="L145">
            <v>266.50175921365894</v>
          </cell>
          <cell r="M145">
            <v>283.00699999339133</v>
          </cell>
          <cell r="N145">
            <v>289.79484522159726</v>
          </cell>
          <cell r="O145">
            <v>273.86319172287347</v>
          </cell>
          <cell r="P145">
            <v>207.10141310908242</v>
          </cell>
          <cell r="Q145">
            <v>47.846889952153113</v>
          </cell>
          <cell r="R145">
            <v>0</v>
          </cell>
          <cell r="S145">
            <v>0</v>
          </cell>
          <cell r="T145">
            <v>0</v>
          </cell>
        </row>
        <row r="146">
          <cell r="A146">
            <v>18</v>
          </cell>
          <cell r="B146">
            <v>216.70784958908953</v>
          </cell>
          <cell r="C146">
            <v>228.82844380421304</v>
          </cell>
          <cell r="D146">
            <v>228.71552009658205</v>
          </cell>
          <cell r="E146">
            <v>208.10512724644732</v>
          </cell>
          <cell r="F146">
            <v>137.76793865259859</v>
          </cell>
          <cell r="G146">
            <v>0</v>
          </cell>
          <cell r="H146">
            <v>0</v>
          </cell>
          <cell r="I146">
            <v>0</v>
          </cell>
          <cell r="J146">
            <v>0</v>
          </cell>
          <cell r="K146">
            <v>18</v>
          </cell>
          <cell r="L146">
            <v>270.68986207501399</v>
          </cell>
          <cell r="M146">
            <v>285.15234228861834</v>
          </cell>
          <cell r="N146">
            <v>289.14796234621741</v>
          </cell>
          <cell r="O146">
            <v>265.65626567019524</v>
          </cell>
          <cell r="P146">
            <v>183.70402883854135</v>
          </cell>
          <cell r="Q146">
            <v>0</v>
          </cell>
          <cell r="R146">
            <v>0</v>
          </cell>
          <cell r="S146">
            <v>0</v>
          </cell>
          <cell r="T146">
            <v>0</v>
          </cell>
        </row>
        <row r="147">
          <cell r="A147">
            <v>19</v>
          </cell>
          <cell r="B147">
            <v>220.02555243920199</v>
          </cell>
          <cell r="C147">
            <v>229.5212549455288</v>
          </cell>
          <cell r="D147">
            <v>226.48161168658555</v>
          </cell>
          <cell r="E147">
            <v>199.26478721662434</v>
          </cell>
          <cell r="F147">
            <v>117.0604381472277</v>
          </cell>
          <cell r="G147">
            <v>0</v>
          </cell>
          <cell r="H147">
            <v>0</v>
          </cell>
          <cell r="I147">
            <v>0</v>
          </cell>
          <cell r="J147">
            <v>0</v>
          </cell>
          <cell r="K147">
            <v>19</v>
          </cell>
          <cell r="L147">
            <v>274.27099981229867</v>
          </cell>
          <cell r="M147">
            <v>287.27762898941364</v>
          </cell>
          <cell r="N147">
            <v>287.33114311818088</v>
          </cell>
          <cell r="O147">
            <v>255.40356113926637</v>
          </cell>
          <cell r="P147">
            <v>156.85052745293638</v>
          </cell>
          <cell r="Q147">
            <v>0</v>
          </cell>
          <cell r="R147">
            <v>0</v>
          </cell>
          <cell r="S147">
            <v>0</v>
          </cell>
          <cell r="T147">
            <v>0</v>
          </cell>
        </row>
        <row r="148">
          <cell r="A148">
            <v>20</v>
          </cell>
          <cell r="B148">
            <v>222.30730481895534</v>
          </cell>
          <cell r="C148">
            <v>230.27103502286414</v>
          </cell>
          <cell r="D148">
            <v>223.76668822935235</v>
          </cell>
          <cell r="E148">
            <v>187.3449804513034</v>
          </cell>
          <cell r="F148">
            <v>93.410448566373304</v>
          </cell>
          <cell r="G148">
            <v>0</v>
          </cell>
          <cell r="H148">
            <v>0</v>
          </cell>
          <cell r="I148">
            <v>0</v>
          </cell>
          <cell r="J148">
            <v>0</v>
          </cell>
          <cell r="K148">
            <v>20</v>
          </cell>
          <cell r="L148">
            <v>277.0186615686975</v>
          </cell>
          <cell r="M148">
            <v>288.45987518115641</v>
          </cell>
          <cell r="N148">
            <v>284.43560965225413</v>
          </cell>
          <cell r="O148">
            <v>242.10129079765443</v>
          </cell>
          <cell r="P148">
            <v>126.17084180009289</v>
          </cell>
          <cell r="Q148">
            <v>0</v>
          </cell>
          <cell r="R148">
            <v>0</v>
          </cell>
          <cell r="S148">
            <v>0</v>
          </cell>
          <cell r="T148">
            <v>0</v>
          </cell>
        </row>
        <row r="149">
          <cell r="A149">
            <v>21</v>
          </cell>
          <cell r="B149">
            <v>224.62259913774182</v>
          </cell>
          <cell r="C149">
            <v>230.08579001285108</v>
          </cell>
          <cell r="D149">
            <v>220.68856927568319</v>
          </cell>
          <cell r="E149">
            <v>173.24500007427861</v>
          </cell>
          <cell r="F149">
            <v>66.452233236418621</v>
          </cell>
          <cell r="G149">
            <v>0</v>
          </cell>
          <cell r="H149">
            <v>0</v>
          </cell>
          <cell r="I149">
            <v>0</v>
          </cell>
          <cell r="J149">
            <v>0</v>
          </cell>
          <cell r="K149">
            <v>21</v>
          </cell>
          <cell r="L149">
            <v>279.98810831923976</v>
          </cell>
          <cell r="M149">
            <v>289.54280207120837</v>
          </cell>
          <cell r="N149">
            <v>280.36088981042047</v>
          </cell>
          <cell r="O149">
            <v>226.42554075063865</v>
          </cell>
          <cell r="P149">
            <v>90.056317392001148</v>
          </cell>
          <cell r="Q149">
            <v>0</v>
          </cell>
          <cell r="R149">
            <v>0</v>
          </cell>
          <cell r="S149">
            <v>0</v>
          </cell>
          <cell r="T149">
            <v>0</v>
          </cell>
        </row>
        <row r="150">
          <cell r="A150">
            <v>22</v>
          </cell>
          <cell r="B150">
            <v>227.12348555371355</v>
          </cell>
          <cell r="C150">
            <v>229.57557144247855</v>
          </cell>
          <cell r="D150">
            <v>215.19962247243191</v>
          </cell>
          <cell r="E150">
            <v>156.76286982628037</v>
          </cell>
          <cell r="F150">
            <v>35.885167464114829</v>
          </cell>
          <cell r="G150">
            <v>0</v>
          </cell>
          <cell r="H150">
            <v>0</v>
          </cell>
          <cell r="I150">
            <v>0</v>
          </cell>
          <cell r="J150">
            <v>0</v>
          </cell>
          <cell r="K150">
            <v>22</v>
          </cell>
          <cell r="L150">
            <v>283.00699999339133</v>
          </cell>
          <cell r="M150">
            <v>289.79484522159726</v>
          </cell>
          <cell r="N150">
            <v>273.86319172287347</v>
          </cell>
          <cell r="O150">
            <v>207.10141310908242</v>
          </cell>
          <cell r="P150">
            <v>47.846889952153113</v>
          </cell>
          <cell r="Q150">
            <v>0</v>
          </cell>
          <cell r="R150">
            <v>0</v>
          </cell>
          <cell r="S150">
            <v>0</v>
          </cell>
          <cell r="T150">
            <v>0</v>
          </cell>
        </row>
        <row r="151">
          <cell r="A151">
            <v>23</v>
          </cell>
          <cell r="B151">
            <v>228.82844380421304</v>
          </cell>
          <cell r="C151">
            <v>228.71552009658205</v>
          </cell>
          <cell r="D151">
            <v>208.10512724644732</v>
          </cell>
          <cell r="E151">
            <v>137.76793865259859</v>
          </cell>
          <cell r="F151">
            <v>0</v>
          </cell>
          <cell r="G151">
            <v>0</v>
          </cell>
          <cell r="H151">
            <v>0</v>
          </cell>
          <cell r="I151">
            <v>0</v>
          </cell>
          <cell r="J151">
            <v>0</v>
          </cell>
          <cell r="K151">
            <v>23</v>
          </cell>
          <cell r="L151">
            <v>285.15234228861834</v>
          </cell>
          <cell r="M151">
            <v>289.14796234621741</v>
          </cell>
          <cell r="N151">
            <v>265.65626567019524</v>
          </cell>
          <cell r="O151">
            <v>183.70402883854135</v>
          </cell>
          <cell r="P151">
            <v>0</v>
          </cell>
          <cell r="Q151">
            <v>0</v>
          </cell>
          <cell r="R151">
            <v>0</v>
          </cell>
          <cell r="S151">
            <v>0</v>
          </cell>
          <cell r="T151">
            <v>0</v>
          </cell>
        </row>
        <row r="152">
          <cell r="A152">
            <v>24</v>
          </cell>
          <cell r="B152">
            <v>229.5212549455288</v>
          </cell>
          <cell r="C152">
            <v>226.48161168658555</v>
          </cell>
          <cell r="D152">
            <v>199.26478721662434</v>
          </cell>
          <cell r="E152">
            <v>117.0604381472277</v>
          </cell>
          <cell r="F152">
            <v>0</v>
          </cell>
          <cell r="G152">
            <v>0</v>
          </cell>
          <cell r="H152">
            <v>0</v>
          </cell>
          <cell r="I152">
            <v>0</v>
          </cell>
          <cell r="J152">
            <v>0</v>
          </cell>
          <cell r="K152">
            <v>24</v>
          </cell>
          <cell r="L152">
            <v>287.27762898941364</v>
          </cell>
          <cell r="M152">
            <v>287.33114311818088</v>
          </cell>
          <cell r="N152">
            <v>255.40356113926637</v>
          </cell>
          <cell r="O152">
            <v>156.85052745293638</v>
          </cell>
          <cell r="P152">
            <v>0</v>
          </cell>
          <cell r="Q152">
            <v>0</v>
          </cell>
          <cell r="R152">
            <v>0</v>
          </cell>
          <cell r="S152">
            <v>0</v>
          </cell>
          <cell r="T152">
            <v>0</v>
          </cell>
        </row>
        <row r="153">
          <cell r="A153">
            <v>25</v>
          </cell>
          <cell r="B153">
            <v>230.27103502286414</v>
          </cell>
          <cell r="C153">
            <v>223.76668822935235</v>
          </cell>
          <cell r="D153">
            <v>187.3449804513034</v>
          </cell>
          <cell r="E153">
            <v>93.410448566373304</v>
          </cell>
          <cell r="F153">
            <v>0</v>
          </cell>
          <cell r="G153">
            <v>0</v>
          </cell>
          <cell r="H153">
            <v>0</v>
          </cell>
          <cell r="I153">
            <v>0</v>
          </cell>
          <cell r="J153">
            <v>0</v>
          </cell>
          <cell r="K153">
            <v>25</v>
          </cell>
          <cell r="L153">
            <v>288.45987518115641</v>
          </cell>
          <cell r="M153">
            <v>284.43560965225413</v>
          </cell>
          <cell r="N153">
            <v>242.10129079765443</v>
          </cell>
          <cell r="O153">
            <v>126.17084180009289</v>
          </cell>
          <cell r="P153">
            <v>0</v>
          </cell>
          <cell r="Q153">
            <v>0</v>
          </cell>
          <cell r="R153">
            <v>0</v>
          </cell>
          <cell r="S153">
            <v>0</v>
          </cell>
          <cell r="T153">
            <v>0</v>
          </cell>
        </row>
        <row r="154">
          <cell r="A154">
            <v>26</v>
          </cell>
          <cell r="B154">
            <v>230.08579001285108</v>
          </cell>
          <cell r="C154">
            <v>220.68856927568319</v>
          </cell>
          <cell r="D154">
            <v>173.24500007427861</v>
          </cell>
          <cell r="E154">
            <v>66.452233236418621</v>
          </cell>
          <cell r="F154">
            <v>0</v>
          </cell>
          <cell r="G154">
            <v>0</v>
          </cell>
          <cell r="H154">
            <v>0</v>
          </cell>
          <cell r="I154">
            <v>0</v>
          </cell>
          <cell r="J154">
            <v>0</v>
          </cell>
          <cell r="K154">
            <v>26</v>
          </cell>
          <cell r="L154">
            <v>289.54280207120837</v>
          </cell>
          <cell r="M154">
            <v>280.36088981042047</v>
          </cell>
          <cell r="N154">
            <v>226.42554075063865</v>
          </cell>
          <cell r="O154">
            <v>90.056317392001148</v>
          </cell>
          <cell r="P154">
            <v>0</v>
          </cell>
          <cell r="Q154">
            <v>0</v>
          </cell>
          <cell r="R154">
            <v>0</v>
          </cell>
          <cell r="S154">
            <v>0</v>
          </cell>
          <cell r="T154">
            <v>0</v>
          </cell>
        </row>
        <row r="155">
          <cell r="A155">
            <v>27</v>
          </cell>
          <cell r="B155">
            <v>229.57557144247855</v>
          </cell>
          <cell r="C155">
            <v>215.19962247243191</v>
          </cell>
          <cell r="D155">
            <v>156.76286982628037</v>
          </cell>
          <cell r="E155">
            <v>35.885167464114829</v>
          </cell>
          <cell r="F155">
            <v>0</v>
          </cell>
          <cell r="G155">
            <v>0</v>
          </cell>
          <cell r="H155">
            <v>0</v>
          </cell>
          <cell r="I155">
            <v>0</v>
          </cell>
          <cell r="J155">
            <v>0</v>
          </cell>
          <cell r="K155">
            <v>27</v>
          </cell>
          <cell r="L155">
            <v>289.79484522159726</v>
          </cell>
          <cell r="M155">
            <v>273.86319172287347</v>
          </cell>
          <cell r="N155">
            <v>207.10141310908242</v>
          </cell>
          <cell r="O155">
            <v>47.846889952153113</v>
          </cell>
          <cell r="P155">
            <v>0</v>
          </cell>
          <cell r="Q155">
            <v>0</v>
          </cell>
          <cell r="R155">
            <v>0</v>
          </cell>
          <cell r="S155">
            <v>0</v>
          </cell>
          <cell r="T155">
            <v>0</v>
          </cell>
        </row>
        <row r="156">
          <cell r="A156">
            <v>28</v>
          </cell>
          <cell r="B156">
            <v>228.71552009658205</v>
          </cell>
          <cell r="C156">
            <v>208.10512724644732</v>
          </cell>
          <cell r="D156">
            <v>137.76793865259859</v>
          </cell>
          <cell r="E156">
            <v>0</v>
          </cell>
          <cell r="F156">
            <v>0</v>
          </cell>
          <cell r="G156">
            <v>0</v>
          </cell>
          <cell r="H156">
            <v>0</v>
          </cell>
          <cell r="I156">
            <v>0</v>
          </cell>
          <cell r="J156">
            <v>0</v>
          </cell>
          <cell r="K156">
            <v>28</v>
          </cell>
          <cell r="L156">
            <v>289.14796234621741</v>
          </cell>
          <cell r="M156">
            <v>265.65626567019524</v>
          </cell>
          <cell r="N156">
            <v>183.70402883854135</v>
          </cell>
          <cell r="O156">
            <v>0</v>
          </cell>
          <cell r="P156">
            <v>0</v>
          </cell>
          <cell r="Q156">
            <v>0</v>
          </cell>
          <cell r="R156">
            <v>0</v>
          </cell>
          <cell r="S156">
            <v>0</v>
          </cell>
          <cell r="T156">
            <v>0</v>
          </cell>
        </row>
        <row r="157">
          <cell r="A157">
            <v>29</v>
          </cell>
          <cell r="B157">
            <v>226.48161168658555</v>
          </cell>
          <cell r="C157">
            <v>199.26478721662434</v>
          </cell>
          <cell r="D157">
            <v>117.0604381472277</v>
          </cell>
          <cell r="E157">
            <v>0</v>
          </cell>
          <cell r="F157">
            <v>0</v>
          </cell>
          <cell r="G157">
            <v>0</v>
          </cell>
          <cell r="H157">
            <v>0</v>
          </cell>
          <cell r="I157">
            <v>0</v>
          </cell>
          <cell r="J157">
            <v>0</v>
          </cell>
          <cell r="K157">
            <v>29</v>
          </cell>
          <cell r="L157">
            <v>287.33114311818088</v>
          </cell>
          <cell r="M157">
            <v>255.40356113926637</v>
          </cell>
          <cell r="N157">
            <v>156.85052745293638</v>
          </cell>
          <cell r="O157">
            <v>0</v>
          </cell>
          <cell r="P157">
            <v>0</v>
          </cell>
          <cell r="Q157">
            <v>0</v>
          </cell>
          <cell r="R157">
            <v>0</v>
          </cell>
          <cell r="S157">
            <v>0</v>
          </cell>
          <cell r="T157">
            <v>0</v>
          </cell>
        </row>
        <row r="158">
          <cell r="A158">
            <v>30</v>
          </cell>
          <cell r="B158">
            <v>223.76668822935235</v>
          </cell>
          <cell r="C158">
            <v>187.3449804513034</v>
          </cell>
          <cell r="D158">
            <v>93.410448566373304</v>
          </cell>
          <cell r="E158">
            <v>0</v>
          </cell>
          <cell r="F158">
            <v>0</v>
          </cell>
          <cell r="G158">
            <v>0</v>
          </cell>
          <cell r="H158">
            <v>0</v>
          </cell>
          <cell r="I158">
            <v>0</v>
          </cell>
          <cell r="J158">
            <v>0</v>
          </cell>
          <cell r="K158">
            <v>30</v>
          </cell>
          <cell r="L158">
            <v>284.43560965225413</v>
          </cell>
          <cell r="M158">
            <v>242.10129079765443</v>
          </cell>
          <cell r="N158">
            <v>126.17084180009289</v>
          </cell>
          <cell r="O158">
            <v>0</v>
          </cell>
          <cell r="P158">
            <v>0</v>
          </cell>
          <cell r="Q158">
            <v>0</v>
          </cell>
          <cell r="R158">
            <v>0</v>
          </cell>
          <cell r="S158">
            <v>0</v>
          </cell>
          <cell r="T158">
            <v>0</v>
          </cell>
        </row>
        <row r="159">
          <cell r="A159">
            <v>31</v>
          </cell>
          <cell r="B159">
            <v>220.68856927568319</v>
          </cell>
          <cell r="C159">
            <v>173.24500007427861</v>
          </cell>
          <cell r="D159">
            <v>66.452233236418621</v>
          </cell>
          <cell r="E159">
            <v>0</v>
          </cell>
          <cell r="F159">
            <v>0</v>
          </cell>
          <cell r="G159">
            <v>0</v>
          </cell>
          <cell r="H159">
            <v>0</v>
          </cell>
          <cell r="I159">
            <v>0</v>
          </cell>
          <cell r="J159">
            <v>0</v>
          </cell>
          <cell r="K159">
            <v>31</v>
          </cell>
          <cell r="L159">
            <v>280.36088981042047</v>
          </cell>
          <cell r="M159">
            <v>226.42554075063865</v>
          </cell>
          <cell r="N159">
            <v>90.056317392001148</v>
          </cell>
          <cell r="O159">
            <v>0</v>
          </cell>
          <cell r="P159">
            <v>0</v>
          </cell>
          <cell r="Q159">
            <v>0</v>
          </cell>
          <cell r="R159">
            <v>0</v>
          </cell>
          <cell r="S159">
            <v>0</v>
          </cell>
          <cell r="T159">
            <v>0</v>
          </cell>
        </row>
        <row r="160">
          <cell r="A160">
            <v>32</v>
          </cell>
          <cell r="B160">
            <v>215.19962247243191</v>
          </cell>
          <cell r="C160">
            <v>156.76286982628037</v>
          </cell>
          <cell r="D160">
            <v>35.885167464114829</v>
          </cell>
          <cell r="E160">
            <v>0</v>
          </cell>
          <cell r="F160">
            <v>0</v>
          </cell>
          <cell r="G160">
            <v>0</v>
          </cell>
          <cell r="H160">
            <v>0</v>
          </cell>
          <cell r="I160">
            <v>0</v>
          </cell>
          <cell r="J160">
            <v>0</v>
          </cell>
          <cell r="K160">
            <v>32</v>
          </cell>
          <cell r="L160">
            <v>273.86319172287347</v>
          </cell>
          <cell r="M160">
            <v>207.10141310908242</v>
          </cell>
          <cell r="N160">
            <v>47.846889952153113</v>
          </cell>
          <cell r="O160">
            <v>0</v>
          </cell>
          <cell r="P160">
            <v>0</v>
          </cell>
          <cell r="Q160">
            <v>0</v>
          </cell>
          <cell r="R160">
            <v>0</v>
          </cell>
          <cell r="S160">
            <v>0</v>
          </cell>
          <cell r="T160">
            <v>0</v>
          </cell>
        </row>
        <row r="161">
          <cell r="A161">
            <v>33</v>
          </cell>
          <cell r="B161">
            <v>208.10512724644732</v>
          </cell>
          <cell r="C161">
            <v>137.76793865259859</v>
          </cell>
          <cell r="D161">
            <v>0</v>
          </cell>
          <cell r="E161">
            <v>0</v>
          </cell>
          <cell r="F161">
            <v>0</v>
          </cell>
          <cell r="G161">
            <v>0</v>
          </cell>
          <cell r="H161">
            <v>0</v>
          </cell>
          <cell r="I161">
            <v>0</v>
          </cell>
          <cell r="J161">
            <v>0</v>
          </cell>
          <cell r="K161">
            <v>33</v>
          </cell>
          <cell r="L161">
            <v>265.65626567019524</v>
          </cell>
          <cell r="M161">
            <v>183.70402883854135</v>
          </cell>
          <cell r="N161">
            <v>0</v>
          </cell>
          <cell r="O161">
            <v>0</v>
          </cell>
          <cell r="P161">
            <v>0</v>
          </cell>
          <cell r="Q161">
            <v>0</v>
          </cell>
          <cell r="R161">
            <v>0</v>
          </cell>
          <cell r="S161">
            <v>0</v>
          </cell>
          <cell r="T161">
            <v>0</v>
          </cell>
        </row>
        <row r="162">
          <cell r="A162">
            <v>34</v>
          </cell>
          <cell r="B162">
            <v>199.26478721662434</v>
          </cell>
          <cell r="C162">
            <v>117.0604381472277</v>
          </cell>
          <cell r="D162">
            <v>0</v>
          </cell>
          <cell r="E162">
            <v>0</v>
          </cell>
          <cell r="F162">
            <v>0</v>
          </cell>
          <cell r="G162">
            <v>0</v>
          </cell>
          <cell r="H162">
            <v>0</v>
          </cell>
          <cell r="I162">
            <v>0</v>
          </cell>
          <cell r="J162">
            <v>0</v>
          </cell>
          <cell r="K162">
            <v>34</v>
          </cell>
          <cell r="L162">
            <v>255.40356113926637</v>
          </cell>
          <cell r="M162">
            <v>156.85052745293638</v>
          </cell>
          <cell r="N162">
            <v>0</v>
          </cell>
          <cell r="O162">
            <v>0</v>
          </cell>
          <cell r="P162">
            <v>0</v>
          </cell>
          <cell r="Q162">
            <v>0</v>
          </cell>
          <cell r="R162">
            <v>0</v>
          </cell>
          <cell r="S162">
            <v>0</v>
          </cell>
          <cell r="T162">
            <v>0</v>
          </cell>
        </row>
        <row r="163">
          <cell r="A163">
            <v>35</v>
          </cell>
          <cell r="B163">
            <v>187.3449804513034</v>
          </cell>
          <cell r="C163">
            <v>93.410448566373304</v>
          </cell>
          <cell r="D163">
            <v>0</v>
          </cell>
          <cell r="E163">
            <v>0</v>
          </cell>
          <cell r="F163">
            <v>0</v>
          </cell>
          <cell r="G163">
            <v>0</v>
          </cell>
          <cell r="H163">
            <v>0</v>
          </cell>
          <cell r="I163">
            <v>0</v>
          </cell>
          <cell r="J163">
            <v>0</v>
          </cell>
          <cell r="K163">
            <v>35</v>
          </cell>
          <cell r="L163">
            <v>242.10129079765443</v>
          </cell>
          <cell r="M163">
            <v>126.17084180009289</v>
          </cell>
          <cell r="N163">
            <v>0</v>
          </cell>
          <cell r="O163">
            <v>0</v>
          </cell>
          <cell r="P163">
            <v>0</v>
          </cell>
          <cell r="Q163">
            <v>0</v>
          </cell>
          <cell r="R163">
            <v>0</v>
          </cell>
          <cell r="S163">
            <v>0</v>
          </cell>
          <cell r="T163">
            <v>0</v>
          </cell>
        </row>
        <row r="164">
          <cell r="A164">
            <v>36</v>
          </cell>
          <cell r="B164">
            <v>173.24500007427861</v>
          </cell>
          <cell r="C164">
            <v>66.452233236418621</v>
          </cell>
          <cell r="D164">
            <v>0</v>
          </cell>
          <cell r="E164">
            <v>0</v>
          </cell>
          <cell r="F164">
            <v>0</v>
          </cell>
          <cell r="G164">
            <v>0</v>
          </cell>
          <cell r="H164">
            <v>0</v>
          </cell>
          <cell r="I164">
            <v>0</v>
          </cell>
          <cell r="J164">
            <v>0</v>
          </cell>
          <cell r="K164">
            <v>36</v>
          </cell>
          <cell r="L164">
            <v>226.42554075063865</v>
          </cell>
          <cell r="M164">
            <v>90.056317392001148</v>
          </cell>
          <cell r="N164">
            <v>0</v>
          </cell>
          <cell r="O164">
            <v>0</v>
          </cell>
          <cell r="P164">
            <v>0</v>
          </cell>
          <cell r="Q164">
            <v>0</v>
          </cell>
          <cell r="R164">
            <v>0</v>
          </cell>
          <cell r="S164">
            <v>0</v>
          </cell>
          <cell r="T164">
            <v>0</v>
          </cell>
        </row>
        <row r="165">
          <cell r="A165">
            <v>37</v>
          </cell>
          <cell r="B165">
            <v>156.76286982628037</v>
          </cell>
          <cell r="C165">
            <v>35.885167464114829</v>
          </cell>
          <cell r="D165">
            <v>0</v>
          </cell>
          <cell r="E165">
            <v>0</v>
          </cell>
          <cell r="F165">
            <v>0</v>
          </cell>
          <cell r="G165">
            <v>0</v>
          </cell>
          <cell r="H165">
            <v>0</v>
          </cell>
          <cell r="I165">
            <v>0</v>
          </cell>
          <cell r="J165">
            <v>0</v>
          </cell>
          <cell r="K165">
            <v>37</v>
          </cell>
          <cell r="L165">
            <v>207.10141310908242</v>
          </cell>
          <cell r="M165">
            <v>47.846889952153113</v>
          </cell>
          <cell r="N165">
            <v>0</v>
          </cell>
          <cell r="O165">
            <v>0</v>
          </cell>
          <cell r="P165">
            <v>0</v>
          </cell>
          <cell r="Q165">
            <v>0</v>
          </cell>
          <cell r="R165">
            <v>0</v>
          </cell>
          <cell r="S165">
            <v>0</v>
          </cell>
          <cell r="T165">
            <v>0</v>
          </cell>
        </row>
        <row r="166">
          <cell r="A166">
            <v>38</v>
          </cell>
          <cell r="B166">
            <v>137.76793865259859</v>
          </cell>
          <cell r="C166">
            <v>0</v>
          </cell>
          <cell r="D166">
            <v>0</v>
          </cell>
          <cell r="E166">
            <v>0</v>
          </cell>
          <cell r="F166">
            <v>0</v>
          </cell>
          <cell r="G166">
            <v>0</v>
          </cell>
          <cell r="H166">
            <v>0</v>
          </cell>
          <cell r="I166">
            <v>0</v>
          </cell>
          <cell r="J166">
            <v>0</v>
          </cell>
          <cell r="K166">
            <v>38</v>
          </cell>
          <cell r="L166">
            <v>183.70402883854135</v>
          </cell>
          <cell r="M166">
            <v>0</v>
          </cell>
          <cell r="N166">
            <v>0</v>
          </cell>
          <cell r="O166">
            <v>0</v>
          </cell>
          <cell r="P166">
            <v>0</v>
          </cell>
          <cell r="Q166">
            <v>0</v>
          </cell>
          <cell r="R166">
            <v>0</v>
          </cell>
          <cell r="S166">
            <v>0</v>
          </cell>
          <cell r="T166">
            <v>0</v>
          </cell>
        </row>
        <row r="167">
          <cell r="A167">
            <v>39</v>
          </cell>
          <cell r="B167">
            <v>117.0604381472277</v>
          </cell>
          <cell r="C167">
            <v>0</v>
          </cell>
          <cell r="D167">
            <v>0</v>
          </cell>
          <cell r="E167">
            <v>0</v>
          </cell>
          <cell r="F167">
            <v>0</v>
          </cell>
          <cell r="G167">
            <v>0</v>
          </cell>
          <cell r="H167">
            <v>0</v>
          </cell>
          <cell r="I167">
            <v>0</v>
          </cell>
          <cell r="J167">
            <v>0</v>
          </cell>
          <cell r="K167">
            <v>39</v>
          </cell>
          <cell r="L167">
            <v>156.85052745293638</v>
          </cell>
          <cell r="M167">
            <v>0</v>
          </cell>
          <cell r="N167">
            <v>0</v>
          </cell>
          <cell r="O167">
            <v>0</v>
          </cell>
          <cell r="P167">
            <v>0</v>
          </cell>
          <cell r="Q167">
            <v>0</v>
          </cell>
          <cell r="R167">
            <v>0</v>
          </cell>
          <cell r="S167">
            <v>0</v>
          </cell>
          <cell r="T167">
            <v>0</v>
          </cell>
        </row>
        <row r="168">
          <cell r="A168">
            <v>40</v>
          </cell>
          <cell r="B168">
            <v>93.410448566373304</v>
          </cell>
          <cell r="C168">
            <v>0</v>
          </cell>
          <cell r="D168">
            <v>0</v>
          </cell>
          <cell r="E168">
            <v>0</v>
          </cell>
          <cell r="F168">
            <v>0</v>
          </cell>
          <cell r="G168">
            <v>0</v>
          </cell>
          <cell r="H168">
            <v>0</v>
          </cell>
          <cell r="I168">
            <v>0</v>
          </cell>
          <cell r="J168">
            <v>0</v>
          </cell>
          <cell r="K168">
            <v>40</v>
          </cell>
          <cell r="L168">
            <v>126.17084180009289</v>
          </cell>
          <cell r="M168">
            <v>0</v>
          </cell>
          <cell r="N168">
            <v>0</v>
          </cell>
          <cell r="O168">
            <v>0</v>
          </cell>
          <cell r="P168">
            <v>0</v>
          </cell>
          <cell r="Q168">
            <v>0</v>
          </cell>
          <cell r="R168">
            <v>0</v>
          </cell>
          <cell r="S168">
            <v>0</v>
          </cell>
          <cell r="T168">
            <v>0</v>
          </cell>
        </row>
        <row r="169">
          <cell r="A169">
            <v>41</v>
          </cell>
          <cell r="B169">
            <v>66.452233236418621</v>
          </cell>
          <cell r="C169">
            <v>0</v>
          </cell>
          <cell r="D169">
            <v>0</v>
          </cell>
          <cell r="E169">
            <v>0</v>
          </cell>
          <cell r="F169">
            <v>0</v>
          </cell>
          <cell r="G169">
            <v>0</v>
          </cell>
          <cell r="H169">
            <v>0</v>
          </cell>
          <cell r="I169">
            <v>0</v>
          </cell>
          <cell r="J169">
            <v>0</v>
          </cell>
          <cell r="K169">
            <v>41</v>
          </cell>
          <cell r="L169">
            <v>90.056317392001148</v>
          </cell>
          <cell r="M169">
            <v>0</v>
          </cell>
          <cell r="N169">
            <v>0</v>
          </cell>
          <cell r="O169">
            <v>0</v>
          </cell>
          <cell r="P169">
            <v>0</v>
          </cell>
          <cell r="Q169">
            <v>0</v>
          </cell>
          <cell r="R169">
            <v>0</v>
          </cell>
          <cell r="S169">
            <v>0</v>
          </cell>
          <cell r="T169">
            <v>0</v>
          </cell>
        </row>
        <row r="170">
          <cell r="A170">
            <v>42</v>
          </cell>
          <cell r="B170">
            <v>35.885167464114829</v>
          </cell>
          <cell r="C170">
            <v>0</v>
          </cell>
          <cell r="D170">
            <v>0</v>
          </cell>
          <cell r="E170">
            <v>0</v>
          </cell>
          <cell r="F170">
            <v>0</v>
          </cell>
          <cell r="G170">
            <v>0</v>
          </cell>
          <cell r="H170">
            <v>0</v>
          </cell>
          <cell r="I170">
            <v>0</v>
          </cell>
          <cell r="J170">
            <v>0</v>
          </cell>
          <cell r="K170">
            <v>42</v>
          </cell>
          <cell r="L170">
            <v>47.846889952153113</v>
          </cell>
          <cell r="M170">
            <v>0</v>
          </cell>
          <cell r="N170">
            <v>0</v>
          </cell>
          <cell r="O170">
            <v>0</v>
          </cell>
          <cell r="P170">
            <v>0</v>
          </cell>
          <cell r="Q170">
            <v>0</v>
          </cell>
          <cell r="R170">
            <v>0</v>
          </cell>
          <cell r="S170">
            <v>0</v>
          </cell>
          <cell r="T170">
            <v>0</v>
          </cell>
        </row>
        <row r="171">
          <cell r="A171">
            <v>43</v>
          </cell>
          <cell r="B171">
            <v>0</v>
          </cell>
          <cell r="C171">
            <v>0</v>
          </cell>
          <cell r="D171">
            <v>0</v>
          </cell>
          <cell r="E171">
            <v>0</v>
          </cell>
          <cell r="F171">
            <v>0</v>
          </cell>
          <cell r="G171">
            <v>0</v>
          </cell>
          <cell r="H171">
            <v>0</v>
          </cell>
          <cell r="I171">
            <v>0</v>
          </cell>
          <cell r="J171">
            <v>0</v>
          </cell>
          <cell r="K171">
            <v>43</v>
          </cell>
          <cell r="L171">
            <v>0</v>
          </cell>
          <cell r="M171">
            <v>0</v>
          </cell>
          <cell r="N171">
            <v>0</v>
          </cell>
          <cell r="O171">
            <v>0</v>
          </cell>
          <cell r="P171">
            <v>0</v>
          </cell>
          <cell r="Q171">
            <v>0</v>
          </cell>
          <cell r="R171">
            <v>0</v>
          </cell>
          <cell r="S171">
            <v>0</v>
          </cell>
          <cell r="T171">
            <v>0</v>
          </cell>
        </row>
        <row r="172">
          <cell r="A172">
            <v>44</v>
          </cell>
          <cell r="B172">
            <v>0</v>
          </cell>
          <cell r="C172">
            <v>0</v>
          </cell>
          <cell r="D172">
            <v>0</v>
          </cell>
          <cell r="E172">
            <v>0</v>
          </cell>
          <cell r="F172">
            <v>0</v>
          </cell>
          <cell r="G172">
            <v>0</v>
          </cell>
          <cell r="H172">
            <v>0</v>
          </cell>
          <cell r="I172">
            <v>0</v>
          </cell>
          <cell r="J172">
            <v>0</v>
          </cell>
          <cell r="K172">
            <v>44</v>
          </cell>
          <cell r="L172">
            <v>0</v>
          </cell>
          <cell r="M172">
            <v>0</v>
          </cell>
          <cell r="N172">
            <v>0</v>
          </cell>
          <cell r="O172">
            <v>0</v>
          </cell>
          <cell r="P172">
            <v>0</v>
          </cell>
          <cell r="Q172">
            <v>0</v>
          </cell>
          <cell r="R172">
            <v>0</v>
          </cell>
          <cell r="S172">
            <v>0</v>
          </cell>
          <cell r="T172">
            <v>0</v>
          </cell>
        </row>
        <row r="189">
          <cell r="A189">
            <v>0</v>
          </cell>
          <cell r="B189">
            <v>159.12076168487431</v>
          </cell>
          <cell r="C189">
            <v>202.63346171758681</v>
          </cell>
          <cell r="D189">
            <v>233.50508414012239</v>
          </cell>
          <cell r="E189">
            <v>259.95326661819797</v>
          </cell>
          <cell r="F189">
            <v>296.4874690626645</v>
          </cell>
          <cell r="G189">
            <v>347.08400519270805</v>
          </cell>
          <cell r="H189">
            <v>364.48159413250795</v>
          </cell>
          <cell r="I189">
            <v>360.82343157911868</v>
          </cell>
          <cell r="J189">
            <v>316.53223853340063</v>
          </cell>
          <cell r="K189">
            <v>0</v>
          </cell>
          <cell r="L189">
            <v>272.96792565372408</v>
          </cell>
          <cell r="M189">
            <v>324.46166408309341</v>
          </cell>
          <cell r="N189">
            <v>362.17721573554326</v>
          </cell>
          <cell r="O189">
            <v>379.34808232122685</v>
          </cell>
          <cell r="P189">
            <v>406.13864989257689</v>
          </cell>
          <cell r="Q189">
            <v>426.71246309752075</v>
          </cell>
          <cell r="R189">
            <v>432.32743002709356</v>
          </cell>
          <cell r="S189">
            <v>423.353158868864</v>
          </cell>
          <cell r="T189">
            <v>354.44180843339473</v>
          </cell>
        </row>
        <row r="190">
          <cell r="A190">
            <v>0.25</v>
          </cell>
          <cell r="B190">
            <v>160.88143140113496</v>
          </cell>
          <cell r="C190">
            <v>204.87559904630183</v>
          </cell>
          <cell r="D190">
            <v>236.08881567763621</v>
          </cell>
          <cell r="E190">
            <v>262.82964704355146</v>
          </cell>
          <cell r="F190">
            <v>299.76810009096016</v>
          </cell>
          <cell r="G190">
            <v>350.92448641257255</v>
          </cell>
          <cell r="H190">
            <v>368.51457950869974</v>
          </cell>
          <cell r="I190">
            <v>364.81593942141296</v>
          </cell>
          <cell r="J190">
            <v>320.03466474544797</v>
          </cell>
          <cell r="K190">
            <v>0.25</v>
          </cell>
          <cell r="L190">
            <v>275.98831315765523</v>
          </cell>
          <cell r="M190">
            <v>328.05182931351129</v>
          </cell>
          <cell r="N190">
            <v>366.18470318666584</v>
          </cell>
          <cell r="O190">
            <v>383.54556524798215</v>
          </cell>
          <cell r="P190">
            <v>410.63257019497627</v>
          </cell>
          <cell r="Q190">
            <v>431.43403244756405</v>
          </cell>
          <cell r="R190">
            <v>437.11112893286594</v>
          </cell>
          <cell r="S190">
            <v>428.0375575495338</v>
          </cell>
          <cell r="T190">
            <v>358.36370367621248</v>
          </cell>
        </row>
        <row r="191">
          <cell r="A191">
            <v>0.5</v>
          </cell>
          <cell r="B191">
            <v>162.66158291107794</v>
          </cell>
          <cell r="C191">
            <v>207.14254560325648</v>
          </cell>
          <cell r="D191">
            <v>238.70113618006445</v>
          </cell>
          <cell r="E191">
            <v>265.73785459098298</v>
          </cell>
          <cell r="F191">
            <v>303.0850312704145</v>
          </cell>
          <cell r="G191">
            <v>354.80746252064625</v>
          </cell>
          <cell r="H191">
            <v>372.5921898297612</v>
          </cell>
          <cell r="I191">
            <v>368.85262432504879</v>
          </cell>
          <cell r="J191">
            <v>323.57584527025455</v>
          </cell>
          <cell r="K191">
            <v>0.5</v>
          </cell>
          <cell r="L191">
            <v>279.04212122062074</v>
          </cell>
          <cell r="M191">
            <v>331.68171968809355</v>
          </cell>
          <cell r="N191">
            <v>370.23653344835975</v>
          </cell>
          <cell r="O191">
            <v>387.7894932834418</v>
          </cell>
          <cell r="P191">
            <v>415.17621568282476</v>
          </cell>
          <cell r="Q191">
            <v>436.20784591760577</v>
          </cell>
          <cell r="R191">
            <v>441.94775942158014</v>
          </cell>
          <cell r="S191">
            <v>432.7737890570981</v>
          </cell>
          <cell r="T191">
            <v>362.32899465262949</v>
          </cell>
        </row>
        <row r="192">
          <cell r="A192">
            <v>0.75</v>
          </cell>
          <cell r="B192">
            <v>164.46143178056548</v>
          </cell>
          <cell r="C192">
            <v>209.43457590232606</v>
          </cell>
          <cell r="D192">
            <v>241.34236198403289</v>
          </cell>
          <cell r="E192">
            <v>268.67824142729637</v>
          </cell>
          <cell r="F192">
            <v>306.43866426185588</v>
          </cell>
          <cell r="G192">
            <v>358.73340372246446</v>
          </cell>
          <cell r="H192">
            <v>376.71491887028463</v>
          </cell>
          <cell r="I192">
            <v>372.93397510879169</v>
          </cell>
          <cell r="J192">
            <v>327.15620892392405</v>
          </cell>
          <cell r="K192">
            <v>0.75</v>
          </cell>
          <cell r="L192">
            <v>282.12971964078912</v>
          </cell>
          <cell r="M192">
            <v>335.35177476518373</v>
          </cell>
          <cell r="N192">
            <v>374.33319717340368</v>
          </cell>
          <cell r="O192">
            <v>392.08038034229276</v>
          </cell>
          <cell r="P192">
            <v>419.77013656482774</v>
          </cell>
          <cell r="Q192">
            <v>441.03448158833839</v>
          </cell>
          <cell r="R192">
            <v>446.83790718070009</v>
          </cell>
          <cell r="S192">
            <v>437.56242692129564</v>
          </cell>
          <cell r="T192">
            <v>366.33816153602703</v>
          </cell>
        </row>
        <row r="193">
          <cell r="A193">
            <v>1</v>
          </cell>
          <cell r="B193">
            <v>163.7419590439373</v>
          </cell>
          <cell r="C193">
            <v>206.19599709111051</v>
          </cell>
          <cell r="D193">
            <v>237.53765507190008</v>
          </cell>
          <cell r="E193">
            <v>262.56840933292955</v>
          </cell>
          <cell r="F193">
            <v>298.80344046202464</v>
          </cell>
          <cell r="G193">
            <v>348.21955710078242</v>
          </cell>
          <cell r="H193">
            <v>365.40343775628514</v>
          </cell>
          <cell r="I193">
            <v>358.46488140960173</v>
          </cell>
          <cell r="J193">
            <v>305.58161869308367</v>
          </cell>
          <cell r="K193">
            <v>1</v>
          </cell>
          <cell r="L193">
            <v>278.23967745564943</v>
          </cell>
          <cell r="M193">
            <v>333.22274691441118</v>
          </cell>
          <cell r="N193">
            <v>370.23628037650076</v>
          </cell>
          <cell r="O193">
            <v>384.63124144700902</v>
          </cell>
          <cell r="P193">
            <v>411.86133171628018</v>
          </cell>
          <cell r="Q193">
            <v>432.51883999464138</v>
          </cell>
          <cell r="R193">
            <v>434.82777683370546</v>
          </cell>
          <cell r="S193">
            <v>423.36153025115402</v>
          </cell>
          <cell r="T193">
            <v>341.7233565050841</v>
          </cell>
        </row>
        <row r="194">
          <cell r="A194">
            <v>1.25</v>
          </cell>
          <cell r="B194">
            <v>161.95114939684774</v>
          </cell>
          <cell r="C194">
            <v>202.87649576092335</v>
          </cell>
          <cell r="D194">
            <v>232.89087257765766</v>
          </cell>
          <cell r="E194">
            <v>258.16667556891008</v>
          </cell>
          <cell r="F194">
            <v>292.54409464736034</v>
          </cell>
          <cell r="G194">
            <v>338.71225582258319</v>
          </cell>
          <cell r="H194">
            <v>354.83913532700501</v>
          </cell>
          <cell r="I194">
            <v>345.47931388154564</v>
          </cell>
          <cell r="J194">
            <v>286.70579690447443</v>
          </cell>
          <cell r="K194">
            <v>1.25</v>
          </cell>
          <cell r="L194">
            <v>271.54626482311852</v>
          </cell>
          <cell r="M194">
            <v>327.95490439091111</v>
          </cell>
          <cell r="N194">
            <v>361.78097860145465</v>
          </cell>
          <cell r="O194">
            <v>375.47113830064001</v>
          </cell>
          <cell r="P194">
            <v>401.72928606343237</v>
          </cell>
          <cell r="Q194">
            <v>422.64048094927563</v>
          </cell>
          <cell r="R194">
            <v>422.78382218119765</v>
          </cell>
          <cell r="S194">
            <v>410.07356995857396</v>
          </cell>
          <cell r="T194">
            <v>323.01502736549185</v>
          </cell>
        </row>
        <row r="195">
          <cell r="A195">
            <v>1.5</v>
          </cell>
          <cell r="B195">
            <v>158.55306219540645</v>
          </cell>
          <cell r="C195">
            <v>197.62668209551182</v>
          </cell>
          <cell r="D195">
            <v>226.15950175277558</v>
          </cell>
          <cell r="E195">
            <v>252.75688041400196</v>
          </cell>
          <cell r="F195">
            <v>286.67569745459815</v>
          </cell>
          <cell r="G195">
            <v>328.47686337075646</v>
          </cell>
          <cell r="H195">
            <v>343.62441392036664</v>
          </cell>
          <cell r="I195">
            <v>332.35900933734604</v>
          </cell>
          <cell r="J195">
            <v>268.74124496316904</v>
          </cell>
          <cell r="K195">
            <v>1.5</v>
          </cell>
          <cell r="L195">
            <v>262.09605299641333</v>
          </cell>
          <cell r="M195">
            <v>320.82879147547862</v>
          </cell>
          <cell r="N195">
            <v>350.19992826721307</v>
          </cell>
          <cell r="O195">
            <v>366.30353559818082</v>
          </cell>
          <cell r="P195">
            <v>391.75931918457707</v>
          </cell>
          <cell r="Q195">
            <v>413.35744277443126</v>
          </cell>
          <cell r="R195">
            <v>411.54634249446661</v>
          </cell>
          <cell r="S195">
            <v>397.59906321553797</v>
          </cell>
          <cell r="T195">
            <v>305.26552602825012</v>
          </cell>
        </row>
        <row r="196">
          <cell r="A196">
            <v>1.75</v>
          </cell>
          <cell r="B196">
            <v>155.23241070990946</v>
          </cell>
          <cell r="C196">
            <v>192.36900777009626</v>
          </cell>
          <cell r="D196">
            <v>219.36331633164554</v>
          </cell>
          <cell r="E196">
            <v>247.2705591566843</v>
          </cell>
          <cell r="F196">
            <v>279.49297616213397</v>
          </cell>
          <cell r="G196">
            <v>319.09587268024848</v>
          </cell>
          <cell r="H196">
            <v>333.91907351812313</v>
          </cell>
          <cell r="I196">
            <v>320.13840133583869</v>
          </cell>
          <cell r="J196">
            <v>252.95176272293918</v>
          </cell>
          <cell r="K196">
            <v>1.75</v>
          </cell>
          <cell r="L196">
            <v>247.87617705033287</v>
          </cell>
          <cell r="M196">
            <v>309.49015209588538</v>
          </cell>
          <cell r="N196">
            <v>339.43082520050842</v>
          </cell>
          <cell r="O196">
            <v>361.39772078241839</v>
          </cell>
          <cell r="P196">
            <v>386.03609679759455</v>
          </cell>
          <cell r="Q196">
            <v>405.85011280415051</v>
          </cell>
          <cell r="R196">
            <v>402.86016057889924</v>
          </cell>
          <cell r="S196">
            <v>386.95165744115252</v>
          </cell>
          <cell r="T196">
            <v>289.6655018294004</v>
          </cell>
        </row>
        <row r="197">
          <cell r="A197">
            <v>2</v>
          </cell>
          <cell r="B197">
            <v>151.95291845395465</v>
          </cell>
          <cell r="C197">
            <v>186.91822244444737</v>
          </cell>
          <cell r="D197">
            <v>213.44884920579111</v>
          </cell>
          <cell r="E197">
            <v>242.58676374478176</v>
          </cell>
          <cell r="F197">
            <v>273.9760873215298</v>
          </cell>
          <cell r="G197">
            <v>311.69704962382548</v>
          </cell>
          <cell r="H197">
            <v>326.04749551075406</v>
          </cell>
          <cell r="I197">
            <v>311.73918770726408</v>
          </cell>
          <cell r="J197">
            <v>241.5230730193735</v>
          </cell>
          <cell r="K197">
            <v>2</v>
          </cell>
          <cell r="L197">
            <v>227.01052672705441</v>
          </cell>
          <cell r="M197">
            <v>293.27511200980302</v>
          </cell>
          <cell r="N197">
            <v>327.72850638868113</v>
          </cell>
          <cell r="O197">
            <v>357.68693801626142</v>
          </cell>
          <cell r="P197">
            <v>381.86003170783584</v>
          </cell>
          <cell r="Q197">
            <v>400.22789375822288</v>
          </cell>
          <cell r="R197">
            <v>396.31081815467462</v>
          </cell>
          <cell r="S197">
            <v>379.7816401707733</v>
          </cell>
          <cell r="T197">
            <v>278.44248883144314</v>
          </cell>
        </row>
        <row r="198">
          <cell r="A198">
            <v>3</v>
          </cell>
          <cell r="B198">
            <v>154.46109963699081</v>
          </cell>
          <cell r="C198">
            <v>185.31020147294242</v>
          </cell>
          <cell r="D198">
            <v>211.65056167451999</v>
          </cell>
          <cell r="E198">
            <v>239.94512037907046</v>
          </cell>
          <cell r="F198">
            <v>270.37678213242521</v>
          </cell>
          <cell r="G198">
            <v>301.82095206506216</v>
          </cell>
          <cell r="H198">
            <v>305.28664431017887</v>
          </cell>
          <cell r="I198">
            <v>284.0602573928316</v>
          </cell>
          <cell r="J198">
            <v>201.36311403315759</v>
          </cell>
          <cell r="K198">
            <v>3</v>
          </cell>
          <cell r="L198">
            <v>217.36247949768415</v>
          </cell>
          <cell r="M198">
            <v>282.7000737902772</v>
          </cell>
          <cell r="N198">
            <v>318.1090294509039</v>
          </cell>
          <cell r="O198">
            <v>345.83087588819518</v>
          </cell>
          <cell r="P198">
            <v>370.50403714153106</v>
          </cell>
          <cell r="Q198">
            <v>387.69697707201937</v>
          </cell>
          <cell r="R198">
            <v>376.15883426312666</v>
          </cell>
          <cell r="S198">
            <v>349.21643502816778</v>
          </cell>
          <cell r="T198">
            <v>228.76017092107756</v>
          </cell>
        </row>
        <row r="199">
          <cell r="A199">
            <v>4</v>
          </cell>
          <cell r="B199">
            <v>164.25858328917775</v>
          </cell>
          <cell r="C199">
            <v>191.48357710953709</v>
          </cell>
          <cell r="D199">
            <v>215.88751461941897</v>
          </cell>
          <cell r="E199">
            <v>242.35005545428885</v>
          </cell>
          <cell r="F199">
            <v>271.80113279799292</v>
          </cell>
          <cell r="G199">
            <v>295.8935212548912</v>
          </cell>
          <cell r="H199">
            <v>291.08728411861813</v>
          </cell>
          <cell r="I199">
            <v>259.6692639453579</v>
          </cell>
          <cell r="J199">
            <v>165.41435992130212</v>
          </cell>
          <cell r="K199">
            <v>4</v>
          </cell>
          <cell r="L199">
            <v>224.39911352902914</v>
          </cell>
          <cell r="M199">
            <v>272.2895872204947</v>
          </cell>
          <cell r="N199">
            <v>308.36372831082065</v>
          </cell>
          <cell r="O199">
            <v>335.28068063356102</v>
          </cell>
          <cell r="P199">
            <v>360.05180905228707</v>
          </cell>
          <cell r="Q199">
            <v>375.91150964373031</v>
          </cell>
          <cell r="R199">
            <v>359.35211892490605</v>
          </cell>
          <cell r="S199">
            <v>321.86608846385076</v>
          </cell>
          <cell r="T199">
            <v>182.46547992445602</v>
          </cell>
        </row>
        <row r="200">
          <cell r="A200">
            <v>5</v>
          </cell>
          <cell r="B200">
            <v>174.81303325580598</v>
          </cell>
          <cell r="C200">
            <v>196.32656618921925</v>
          </cell>
          <cell r="D200">
            <v>218.56880886608499</v>
          </cell>
          <cell r="E200">
            <v>244.03978493843454</v>
          </cell>
          <cell r="F200">
            <v>272.50446602679614</v>
          </cell>
          <cell r="G200">
            <v>293.42207295615026</v>
          </cell>
          <cell r="H200">
            <v>281.44816833302298</v>
          </cell>
          <cell r="I200">
            <v>239.96011960447245</v>
          </cell>
          <cell r="J200">
            <v>129.59770460676796</v>
          </cell>
          <cell r="K200">
            <v>5</v>
          </cell>
          <cell r="L200">
            <v>236.53787853593914</v>
          </cell>
          <cell r="M200">
            <v>270.64087952101539</v>
          </cell>
          <cell r="N200">
            <v>301.30009483839109</v>
          </cell>
          <cell r="O200">
            <v>328.77442125883448</v>
          </cell>
          <cell r="P200">
            <v>353.45746651401851</v>
          </cell>
          <cell r="Q200">
            <v>365.96325348427132</v>
          </cell>
          <cell r="R200">
            <v>345.90455027737511</v>
          </cell>
          <cell r="S200">
            <v>299.47617068825377</v>
          </cell>
          <cell r="T200">
            <v>141.23372928065152</v>
          </cell>
        </row>
        <row r="201">
          <cell r="A201">
            <v>6</v>
          </cell>
          <cell r="B201">
            <v>181.27613522744497</v>
          </cell>
          <cell r="C201">
            <v>202.52672314670204</v>
          </cell>
          <cell r="D201">
            <v>225.55414712053766</v>
          </cell>
          <cell r="E201">
            <v>248.89761743252754</v>
          </cell>
          <cell r="F201">
            <v>274.87064763900776</v>
          </cell>
          <cell r="G201">
            <v>290.43631291844929</v>
          </cell>
          <cell r="H201">
            <v>271.62150627182655</v>
          </cell>
          <cell r="I201">
            <v>217.67609096712383</v>
          </cell>
          <cell r="J201">
            <v>92.065428905015935</v>
          </cell>
          <cell r="K201">
            <v>6</v>
          </cell>
          <cell r="L201">
            <v>242.08822655969868</v>
          </cell>
          <cell r="M201">
            <v>266.57942852427175</v>
          </cell>
          <cell r="N201">
            <v>296.43401853317295</v>
          </cell>
          <cell r="O201">
            <v>325.02350233777622</v>
          </cell>
          <cell r="P201">
            <v>349.29527194502163</v>
          </cell>
          <cell r="Q201">
            <v>358.45498474644245</v>
          </cell>
          <cell r="R201">
            <v>333.68999633711633</v>
          </cell>
          <cell r="S201">
            <v>276.78278253902795</v>
          </cell>
          <cell r="T201">
            <v>99.855543600192348</v>
          </cell>
        </row>
        <row r="202">
          <cell r="A202">
            <v>7</v>
          </cell>
          <cell r="B202">
            <v>187.39579873352534</v>
          </cell>
          <cell r="C202">
            <v>208.86974952286752</v>
          </cell>
          <cell r="D202">
            <v>232.28799549188872</v>
          </cell>
          <cell r="E202">
            <v>254.84322728818864</v>
          </cell>
          <cell r="F202">
            <v>276.15136695777721</v>
          </cell>
          <cell r="G202">
            <v>286.76901389229818</v>
          </cell>
          <cell r="H202">
            <v>260.32479762952062</v>
          </cell>
          <cell r="I202">
            <v>193.70711693884155</v>
          </cell>
          <cell r="J202">
            <v>49.043062200956953</v>
          </cell>
          <cell r="K202">
            <v>7</v>
          </cell>
          <cell r="L202">
            <v>245.585718438876</v>
          </cell>
          <cell r="M202">
            <v>267.84243952193731</v>
          </cell>
          <cell r="N202">
            <v>297.0759419414066</v>
          </cell>
          <cell r="O202">
            <v>326.91135111806307</v>
          </cell>
          <cell r="P202">
            <v>350.37660286905452</v>
          </cell>
          <cell r="Q202">
            <v>355.97825783325356</v>
          </cell>
          <cell r="R202">
            <v>325.97260518726983</v>
          </cell>
          <cell r="S202">
            <v>254.20221738098843</v>
          </cell>
          <cell r="T202">
            <v>55.023923444976091</v>
          </cell>
        </row>
        <row r="203">
          <cell r="A203">
            <v>8</v>
          </cell>
          <cell r="B203">
            <v>192.482276734007</v>
          </cell>
          <cell r="C203">
            <v>214.28303631814944</v>
          </cell>
          <cell r="D203">
            <v>238.09824471907876</v>
          </cell>
          <cell r="E203">
            <v>260.12668323696516</v>
          </cell>
          <cell r="F203">
            <v>277.36701602301378</v>
          </cell>
          <cell r="G203">
            <v>283.30400451474605</v>
          </cell>
          <cell r="H203">
            <v>248.78827889209538</v>
          </cell>
          <cell r="I203">
            <v>167.18358149940931</v>
          </cell>
          <cell r="J203">
            <v>0</v>
          </cell>
          <cell r="K203">
            <v>8</v>
          </cell>
          <cell r="L203">
            <v>248.27641776006078</v>
          </cell>
          <cell r="M203">
            <v>270.07347880951943</v>
          </cell>
          <cell r="N203">
            <v>298.62648078953657</v>
          </cell>
          <cell r="O203">
            <v>328.31476375773616</v>
          </cell>
          <cell r="P203">
            <v>350.74223390082727</v>
          </cell>
          <cell r="Q203">
            <v>353.87066949390584</v>
          </cell>
          <cell r="R203">
            <v>317.9852414945907</v>
          </cell>
          <cell r="S203">
            <v>224.13419574710886</v>
          </cell>
          <cell r="T203">
            <v>0</v>
          </cell>
        </row>
        <row r="204">
          <cell r="A204">
            <v>9</v>
          </cell>
          <cell r="B204">
            <v>197.39860742639806</v>
          </cell>
          <cell r="C204">
            <v>218.74753738086702</v>
          </cell>
          <cell r="D204">
            <v>243.31728994709906</v>
          </cell>
          <cell r="E204">
            <v>264.99857669458561</v>
          </cell>
          <cell r="F204">
            <v>279.8097591705199</v>
          </cell>
          <cell r="G204">
            <v>278.75970874742887</v>
          </cell>
          <cell r="H204">
            <v>235.88129646777151</v>
          </cell>
          <cell r="I204">
            <v>140.05335572135866</v>
          </cell>
          <cell r="J204">
            <v>0</v>
          </cell>
          <cell r="K204">
            <v>9</v>
          </cell>
          <cell r="L204">
            <v>249.53805124455116</v>
          </cell>
          <cell r="M204">
            <v>273.15221681227086</v>
          </cell>
          <cell r="N204">
            <v>302.99476898225601</v>
          </cell>
          <cell r="O204">
            <v>330.50039756790477</v>
          </cell>
          <cell r="P204">
            <v>351.03720492761437</v>
          </cell>
          <cell r="Q204">
            <v>350.85075132713678</v>
          </cell>
          <cell r="R204">
            <v>306.13173163159541</v>
          </cell>
          <cell r="S204">
            <v>189.49130595797351</v>
          </cell>
          <cell r="T204">
            <v>0</v>
          </cell>
        </row>
        <row r="205">
          <cell r="A205">
            <v>10</v>
          </cell>
          <cell r="B205">
            <v>202.85146888614685</v>
          </cell>
          <cell r="C205">
            <v>223.43214243981703</v>
          </cell>
          <cell r="D205">
            <v>248.65322732628573</v>
          </cell>
          <cell r="E205">
            <v>269.2092695956436</v>
          </cell>
          <cell r="F205">
            <v>281.31901098130049</v>
          </cell>
          <cell r="G205">
            <v>272.33056284728053</v>
          </cell>
          <cell r="H205">
            <v>221.36824807119416</v>
          </cell>
          <cell r="I205">
            <v>111.3906124097401</v>
          </cell>
          <cell r="J205">
            <v>0</v>
          </cell>
          <cell r="K205">
            <v>10</v>
          </cell>
          <cell r="L205">
            <v>250.0705956659906</v>
          </cell>
          <cell r="M205">
            <v>278.24107101598651</v>
          </cell>
          <cell r="N205">
            <v>308.34546018733494</v>
          </cell>
          <cell r="O205">
            <v>334.57080563659679</v>
          </cell>
          <cell r="P205">
            <v>352.93970476816986</v>
          </cell>
          <cell r="Q205">
            <v>346.84973705325126</v>
          </cell>
          <cell r="R205">
            <v>291.10410782834055</v>
          </cell>
          <cell r="S205">
            <v>150.84153293193839</v>
          </cell>
          <cell r="T205">
            <v>0</v>
          </cell>
        </row>
        <row r="206">
          <cell r="A206">
            <v>11</v>
          </cell>
          <cell r="B206">
            <v>206.40594857174639</v>
          </cell>
          <cell r="C206">
            <v>228.75274452627579</v>
          </cell>
          <cell r="D206">
            <v>253.08038922525051</v>
          </cell>
          <cell r="E206">
            <v>272.28048605531956</v>
          </cell>
          <cell r="F206">
            <v>282.75800245158064</v>
          </cell>
          <cell r="G206">
            <v>265.36193151686348</v>
          </cell>
          <cell r="H206">
            <v>205.58745042859158</v>
          </cell>
          <cell r="I206">
            <v>79.965660126828624</v>
          </cell>
          <cell r="J206">
            <v>0</v>
          </cell>
          <cell r="K206">
            <v>11</v>
          </cell>
          <cell r="L206">
            <v>255.23069326903098</v>
          </cell>
          <cell r="M206">
            <v>284.65746499272865</v>
          </cell>
          <cell r="N206">
            <v>313.84353471820168</v>
          </cell>
          <cell r="O206">
            <v>339.33707956003263</v>
          </cell>
          <cell r="P206">
            <v>354.76768681294828</v>
          </cell>
          <cell r="Q206">
            <v>340.77615588471917</v>
          </cell>
          <cell r="R206">
            <v>271.38747257297837</v>
          </cell>
          <cell r="S206">
            <v>107.79309081751794</v>
          </cell>
          <cell r="T206">
            <v>0</v>
          </cell>
        </row>
        <row r="207">
          <cell r="A207">
            <v>12</v>
          </cell>
          <cell r="B207">
            <v>210.36601971237843</v>
          </cell>
          <cell r="C207">
            <v>234.35048932446279</v>
          </cell>
          <cell r="D207">
            <v>257.86242879775358</v>
          </cell>
          <cell r="E207">
            <v>275.23751662383785</v>
          </cell>
          <cell r="F207">
            <v>282.26875458784173</v>
          </cell>
          <cell r="G207">
            <v>256.67173682939523</v>
          </cell>
          <cell r="H207">
            <v>187.37120827034596</v>
          </cell>
          <cell r="I207">
            <v>43.062200956937815</v>
          </cell>
          <cell r="J207">
            <v>0</v>
          </cell>
          <cell r="K207">
            <v>12</v>
          </cell>
          <cell r="L207">
            <v>260.78976749086326</v>
          </cell>
          <cell r="M207">
            <v>291.38338241943615</v>
          </cell>
          <cell r="N207">
            <v>319.57058059169145</v>
          </cell>
          <cell r="O207">
            <v>343.63624413082317</v>
          </cell>
          <cell r="P207">
            <v>354.83700361315368</v>
          </cell>
          <cell r="Q207">
            <v>332.176138684877</v>
          </cell>
          <cell r="R207">
            <v>247.73197134890526</v>
          </cell>
          <cell r="S207">
            <v>57.416267942583744</v>
          </cell>
          <cell r="T207">
            <v>0</v>
          </cell>
        </row>
        <row r="208">
          <cell r="A208">
            <v>13</v>
          </cell>
          <cell r="B208">
            <v>214.76780333549777</v>
          </cell>
          <cell r="C208">
            <v>239.25707622819957</v>
          </cell>
          <cell r="D208">
            <v>262.07435116296051</v>
          </cell>
          <cell r="E208">
            <v>278.06319341425143</v>
          </cell>
          <cell r="F208">
            <v>280.62167464489869</v>
          </cell>
          <cell r="G208">
            <v>246.26860481862099</v>
          </cell>
          <cell r="H208">
            <v>165.36395345504184</v>
          </cell>
          <cell r="I208">
            <v>0</v>
          </cell>
          <cell r="J208">
            <v>0</v>
          </cell>
          <cell r="K208">
            <v>13</v>
          </cell>
          <cell r="L208">
            <v>266.77866703912582</v>
          </cell>
          <cell r="M208">
            <v>297.52852459569652</v>
          </cell>
          <cell r="N208">
            <v>324.66520860218986</v>
          </cell>
          <cell r="O208">
            <v>347.4408154959699</v>
          </cell>
          <cell r="P208">
            <v>353.8317811449441</v>
          </cell>
          <cell r="Q208">
            <v>320.77401806480674</v>
          </cell>
          <cell r="R208">
            <v>220.6283708049707</v>
          </cell>
          <cell r="S208">
            <v>0</v>
          </cell>
          <cell r="T208">
            <v>0</v>
          </cell>
        </row>
        <row r="209">
          <cell r="A209">
            <v>14</v>
          </cell>
          <cell r="B209">
            <v>218.79146697526983</v>
          </cell>
          <cell r="C209">
            <v>244.39994275507473</v>
          </cell>
          <cell r="D209">
            <v>265.50092892014681</v>
          </cell>
          <cell r="E209">
            <v>279.8097591705199</v>
          </cell>
          <cell r="F209">
            <v>277.71989854427903</v>
          </cell>
          <cell r="G209">
            <v>234.81222560542005</v>
          </cell>
          <cell r="H209">
            <v>140.12264174821647</v>
          </cell>
          <cell r="I209">
            <v>0</v>
          </cell>
          <cell r="J209">
            <v>0</v>
          </cell>
          <cell r="K209">
            <v>14</v>
          </cell>
          <cell r="L209">
            <v>272.29285889639897</v>
          </cell>
          <cell r="M209">
            <v>303.2580313187978</v>
          </cell>
          <cell r="N209">
            <v>329.94899290992441</v>
          </cell>
          <cell r="O209">
            <v>350.48274123293442</v>
          </cell>
          <cell r="P209">
            <v>351.41628769038925</v>
          </cell>
          <cell r="Q209">
            <v>307.16076276585665</v>
          </cell>
          <cell r="R209">
            <v>188.5693910417732</v>
          </cell>
          <cell r="S209">
            <v>0</v>
          </cell>
          <cell r="T209">
            <v>0</v>
          </cell>
        </row>
        <row r="210">
          <cell r="A210">
            <v>15</v>
          </cell>
          <cell r="B210">
            <v>223.432142439817</v>
          </cell>
          <cell r="C210">
            <v>248.6532273262857</v>
          </cell>
          <cell r="D210">
            <v>269.20926959564355</v>
          </cell>
          <cell r="E210">
            <v>281.31901098130049</v>
          </cell>
          <cell r="F210">
            <v>272.33056284728053</v>
          </cell>
          <cell r="G210">
            <v>221.36824807119413</v>
          </cell>
          <cell r="H210">
            <v>111.39061240974013</v>
          </cell>
          <cell r="I210">
            <v>0</v>
          </cell>
          <cell r="J210">
            <v>0</v>
          </cell>
          <cell r="K210">
            <v>15</v>
          </cell>
          <cell r="L210">
            <v>278.24107101598651</v>
          </cell>
          <cell r="M210">
            <v>308.34546018733505</v>
          </cell>
          <cell r="N210">
            <v>334.57080563659684</v>
          </cell>
          <cell r="O210">
            <v>352.93970476816986</v>
          </cell>
          <cell r="P210">
            <v>346.84973705325115</v>
          </cell>
          <cell r="Q210">
            <v>291.10410782834055</v>
          </cell>
          <cell r="R210">
            <v>150.84153293193842</v>
          </cell>
          <cell r="S210">
            <v>0</v>
          </cell>
          <cell r="T210">
            <v>0</v>
          </cell>
        </row>
        <row r="211">
          <cell r="A211">
            <v>16</v>
          </cell>
          <cell r="B211">
            <v>228.75274452627579</v>
          </cell>
          <cell r="C211">
            <v>253.08038922525051</v>
          </cell>
          <cell r="D211">
            <v>272.28048605531956</v>
          </cell>
          <cell r="E211">
            <v>282.75800245158064</v>
          </cell>
          <cell r="F211">
            <v>265.36193151686348</v>
          </cell>
          <cell r="G211">
            <v>205.58745042859158</v>
          </cell>
          <cell r="H211">
            <v>79.965660126828624</v>
          </cell>
          <cell r="I211">
            <v>0</v>
          </cell>
          <cell r="J211">
            <v>0</v>
          </cell>
          <cell r="K211">
            <v>16</v>
          </cell>
          <cell r="L211">
            <v>284.65746499272865</v>
          </cell>
          <cell r="M211">
            <v>313.84353471820168</v>
          </cell>
          <cell r="N211">
            <v>339.33707956003263</v>
          </cell>
          <cell r="O211">
            <v>354.76768681294828</v>
          </cell>
          <cell r="P211">
            <v>340.77615588471917</v>
          </cell>
          <cell r="Q211">
            <v>271.38747257297837</v>
          </cell>
          <cell r="R211">
            <v>107.79309081751794</v>
          </cell>
          <cell r="S211">
            <v>0</v>
          </cell>
          <cell r="T211">
            <v>0</v>
          </cell>
        </row>
        <row r="212">
          <cell r="A212">
            <v>17</v>
          </cell>
          <cell r="B212">
            <v>234.35048932446279</v>
          </cell>
          <cell r="C212">
            <v>257.86242879775358</v>
          </cell>
          <cell r="D212">
            <v>275.23751662383785</v>
          </cell>
          <cell r="E212">
            <v>282.26875458784173</v>
          </cell>
          <cell r="F212">
            <v>256.67173682939523</v>
          </cell>
          <cell r="G212">
            <v>187.37120827034596</v>
          </cell>
          <cell r="H212">
            <v>43.062200956937815</v>
          </cell>
          <cell r="I212">
            <v>0</v>
          </cell>
          <cell r="J212">
            <v>0</v>
          </cell>
          <cell r="K212">
            <v>17</v>
          </cell>
          <cell r="L212">
            <v>291.38338241943615</v>
          </cell>
          <cell r="M212">
            <v>319.57058059169145</v>
          </cell>
          <cell r="N212">
            <v>343.63624413082317</v>
          </cell>
          <cell r="O212">
            <v>354.83700361315368</v>
          </cell>
          <cell r="P212">
            <v>332.176138684877</v>
          </cell>
          <cell r="Q212">
            <v>247.73197134890526</v>
          </cell>
          <cell r="R212">
            <v>57.416267942583744</v>
          </cell>
          <cell r="S212">
            <v>0</v>
          </cell>
          <cell r="T212">
            <v>0</v>
          </cell>
        </row>
        <row r="213">
          <cell r="A213">
            <v>18</v>
          </cell>
          <cell r="B213">
            <v>239.25707622819957</v>
          </cell>
          <cell r="C213">
            <v>262.07435116296051</v>
          </cell>
          <cell r="D213">
            <v>278.06319341425143</v>
          </cell>
          <cell r="E213">
            <v>280.62167464489869</v>
          </cell>
          <cell r="F213">
            <v>246.26860481862099</v>
          </cell>
          <cell r="G213">
            <v>165.36395345504184</v>
          </cell>
          <cell r="H213">
            <v>0</v>
          </cell>
          <cell r="I213">
            <v>0</v>
          </cell>
          <cell r="J213">
            <v>0</v>
          </cell>
          <cell r="K213">
            <v>18</v>
          </cell>
          <cell r="L213">
            <v>297.52852459569652</v>
          </cell>
          <cell r="M213">
            <v>324.66520860218986</v>
          </cell>
          <cell r="N213">
            <v>347.4408154959699</v>
          </cell>
          <cell r="O213">
            <v>353.8317811449441</v>
          </cell>
          <cell r="P213">
            <v>320.77401806480674</v>
          </cell>
          <cell r="Q213">
            <v>220.6283708049707</v>
          </cell>
          <cell r="R213">
            <v>0</v>
          </cell>
          <cell r="S213">
            <v>0</v>
          </cell>
          <cell r="T213">
            <v>0</v>
          </cell>
        </row>
        <row r="214">
          <cell r="A214">
            <v>19</v>
          </cell>
          <cell r="B214">
            <v>244.39994275507473</v>
          </cell>
          <cell r="C214">
            <v>265.50092892014681</v>
          </cell>
          <cell r="D214">
            <v>279.8097591705199</v>
          </cell>
          <cell r="E214">
            <v>277.71989854427903</v>
          </cell>
          <cell r="F214">
            <v>234.81222560542005</v>
          </cell>
          <cell r="G214">
            <v>140.12264174821647</v>
          </cell>
          <cell r="H214">
            <v>0</v>
          </cell>
          <cell r="I214">
            <v>0</v>
          </cell>
          <cell r="J214">
            <v>0</v>
          </cell>
          <cell r="K214">
            <v>19</v>
          </cell>
          <cell r="L214">
            <v>303.2580313187978</v>
          </cell>
          <cell r="M214">
            <v>329.94899290992441</v>
          </cell>
          <cell r="N214">
            <v>350.48274123293442</v>
          </cell>
          <cell r="O214">
            <v>351.41628769038925</v>
          </cell>
          <cell r="P214">
            <v>307.16076276585665</v>
          </cell>
          <cell r="Q214">
            <v>188.5693910417732</v>
          </cell>
          <cell r="R214">
            <v>0</v>
          </cell>
          <cell r="S214">
            <v>0</v>
          </cell>
          <cell r="T214">
            <v>0</v>
          </cell>
        </row>
        <row r="215">
          <cell r="A215">
            <v>20</v>
          </cell>
          <cell r="B215">
            <v>248.6532273262857</v>
          </cell>
          <cell r="C215">
            <v>269.20926959564355</v>
          </cell>
          <cell r="D215">
            <v>281.31901098130049</v>
          </cell>
          <cell r="E215">
            <v>272.33056284728053</v>
          </cell>
          <cell r="F215">
            <v>221.36824807119413</v>
          </cell>
          <cell r="G215">
            <v>111.39061240974013</v>
          </cell>
          <cell r="H215">
            <v>0</v>
          </cell>
          <cell r="I215">
            <v>0</v>
          </cell>
          <cell r="J215">
            <v>0</v>
          </cell>
          <cell r="K215">
            <v>20</v>
          </cell>
          <cell r="L215">
            <v>308.34546018733505</v>
          </cell>
          <cell r="M215">
            <v>334.57080563659684</v>
          </cell>
          <cell r="N215">
            <v>352.93970476816986</v>
          </cell>
          <cell r="O215">
            <v>346.84973705325115</v>
          </cell>
          <cell r="P215">
            <v>291.10410782834055</v>
          </cell>
          <cell r="Q215">
            <v>150.84153293193842</v>
          </cell>
          <cell r="R215">
            <v>0</v>
          </cell>
          <cell r="S215">
            <v>0</v>
          </cell>
          <cell r="T215">
            <v>0</v>
          </cell>
        </row>
        <row r="216">
          <cell r="A216">
            <v>21</v>
          </cell>
          <cell r="B216">
            <v>253.08038922525051</v>
          </cell>
          <cell r="C216">
            <v>272.28048605531956</v>
          </cell>
          <cell r="D216">
            <v>282.75800245158064</v>
          </cell>
          <cell r="E216">
            <v>265.36193151686348</v>
          </cell>
          <cell r="F216">
            <v>205.58745042859158</v>
          </cell>
          <cell r="G216">
            <v>79.965660126828624</v>
          </cell>
          <cell r="H216">
            <v>0</v>
          </cell>
          <cell r="I216">
            <v>0</v>
          </cell>
          <cell r="J216">
            <v>0</v>
          </cell>
          <cell r="K216">
            <v>21</v>
          </cell>
          <cell r="L216">
            <v>313.84353471820168</v>
          </cell>
          <cell r="M216">
            <v>339.33707956003263</v>
          </cell>
          <cell r="N216">
            <v>354.76768681294828</v>
          </cell>
          <cell r="O216">
            <v>340.77615588471917</v>
          </cell>
          <cell r="P216">
            <v>271.38747257297837</v>
          </cell>
          <cell r="Q216">
            <v>107.79309081751794</v>
          </cell>
          <cell r="R216">
            <v>0</v>
          </cell>
          <cell r="S216">
            <v>0</v>
          </cell>
          <cell r="T216">
            <v>0</v>
          </cell>
        </row>
        <row r="217">
          <cell r="A217">
            <v>22</v>
          </cell>
          <cell r="B217">
            <v>257.86242879775358</v>
          </cell>
          <cell r="C217">
            <v>275.23751662383785</v>
          </cell>
          <cell r="D217">
            <v>282.26875458784173</v>
          </cell>
          <cell r="E217">
            <v>256.67173682939523</v>
          </cell>
          <cell r="F217">
            <v>187.37120827034596</v>
          </cell>
          <cell r="G217">
            <v>43.062200956937815</v>
          </cell>
          <cell r="H217">
            <v>0</v>
          </cell>
          <cell r="I217">
            <v>0</v>
          </cell>
          <cell r="J217">
            <v>0</v>
          </cell>
          <cell r="K217">
            <v>22</v>
          </cell>
          <cell r="L217">
            <v>319.57058059169145</v>
          </cell>
          <cell r="M217">
            <v>343.63624413082317</v>
          </cell>
          <cell r="N217">
            <v>354.83700361315368</v>
          </cell>
          <cell r="O217">
            <v>332.176138684877</v>
          </cell>
          <cell r="P217">
            <v>247.73197134890526</v>
          </cell>
          <cell r="Q217">
            <v>57.416267942583744</v>
          </cell>
          <cell r="R217">
            <v>0</v>
          </cell>
          <cell r="S217">
            <v>0</v>
          </cell>
          <cell r="T217">
            <v>0</v>
          </cell>
        </row>
        <row r="218">
          <cell r="A218">
            <v>23</v>
          </cell>
          <cell r="B218">
            <v>262.07435116296051</v>
          </cell>
          <cell r="C218">
            <v>278.06319341425143</v>
          </cell>
          <cell r="D218">
            <v>280.62167464489869</v>
          </cell>
          <cell r="E218">
            <v>246.26860481862099</v>
          </cell>
          <cell r="F218">
            <v>165.36395345504184</v>
          </cell>
          <cell r="G218">
            <v>0</v>
          </cell>
          <cell r="H218">
            <v>0</v>
          </cell>
          <cell r="I218">
            <v>0</v>
          </cell>
          <cell r="J218">
            <v>0</v>
          </cell>
          <cell r="K218">
            <v>23</v>
          </cell>
          <cell r="L218">
            <v>324.66520860218986</v>
          </cell>
          <cell r="M218">
            <v>347.4408154959699</v>
          </cell>
          <cell r="N218">
            <v>353.8317811449441</v>
          </cell>
          <cell r="O218">
            <v>320.77401806480674</v>
          </cell>
          <cell r="P218">
            <v>220.6283708049707</v>
          </cell>
          <cell r="Q218">
            <v>0</v>
          </cell>
          <cell r="R218">
            <v>0</v>
          </cell>
          <cell r="S218">
            <v>0</v>
          </cell>
          <cell r="T218">
            <v>0</v>
          </cell>
        </row>
        <row r="219">
          <cell r="A219">
            <v>24</v>
          </cell>
          <cell r="B219">
            <v>265.50092892014681</v>
          </cell>
          <cell r="C219">
            <v>279.8097591705199</v>
          </cell>
          <cell r="D219">
            <v>277.71989854427903</v>
          </cell>
          <cell r="E219">
            <v>234.81222560542005</v>
          </cell>
          <cell r="F219">
            <v>140.12264174821647</v>
          </cell>
          <cell r="G219">
            <v>0</v>
          </cell>
          <cell r="H219">
            <v>0</v>
          </cell>
          <cell r="I219">
            <v>0</v>
          </cell>
          <cell r="J219">
            <v>0</v>
          </cell>
          <cell r="K219">
            <v>24</v>
          </cell>
          <cell r="L219">
            <v>329.94899290992441</v>
          </cell>
          <cell r="M219">
            <v>350.48274123293442</v>
          </cell>
          <cell r="N219">
            <v>351.41628769038925</v>
          </cell>
          <cell r="O219">
            <v>307.16076276585665</v>
          </cell>
          <cell r="P219">
            <v>188.5693910417732</v>
          </cell>
          <cell r="Q219">
            <v>0</v>
          </cell>
          <cell r="R219">
            <v>0</v>
          </cell>
          <cell r="S219">
            <v>0</v>
          </cell>
          <cell r="T219">
            <v>0</v>
          </cell>
        </row>
        <row r="220">
          <cell r="A220">
            <v>25</v>
          </cell>
          <cell r="B220">
            <v>269.20926959564355</v>
          </cell>
          <cell r="C220">
            <v>281.31901098130049</v>
          </cell>
          <cell r="D220">
            <v>272.33056284728053</v>
          </cell>
          <cell r="E220">
            <v>221.36824807119413</v>
          </cell>
          <cell r="F220">
            <v>111.39061240974013</v>
          </cell>
          <cell r="G220">
            <v>0</v>
          </cell>
          <cell r="H220">
            <v>0</v>
          </cell>
          <cell r="I220">
            <v>0</v>
          </cell>
          <cell r="J220">
            <v>0</v>
          </cell>
          <cell r="K220">
            <v>25</v>
          </cell>
          <cell r="L220">
            <v>334.57080563659684</v>
          </cell>
          <cell r="M220">
            <v>352.93970476816986</v>
          </cell>
          <cell r="N220">
            <v>346.84973705325115</v>
          </cell>
          <cell r="O220">
            <v>291.10410782834055</v>
          </cell>
          <cell r="P220">
            <v>150.84153293193842</v>
          </cell>
          <cell r="Q220">
            <v>0</v>
          </cell>
          <cell r="R220">
            <v>0</v>
          </cell>
          <cell r="S220">
            <v>0</v>
          </cell>
          <cell r="T220">
            <v>0</v>
          </cell>
        </row>
        <row r="221">
          <cell r="A221">
            <v>26</v>
          </cell>
          <cell r="B221">
            <v>272.28048605531956</v>
          </cell>
          <cell r="C221">
            <v>282.75800245158064</v>
          </cell>
          <cell r="D221">
            <v>265.36193151686348</v>
          </cell>
          <cell r="E221">
            <v>205.58745042859158</v>
          </cell>
          <cell r="F221">
            <v>79.965660126828624</v>
          </cell>
          <cell r="G221">
            <v>0</v>
          </cell>
          <cell r="H221">
            <v>0</v>
          </cell>
          <cell r="I221">
            <v>0</v>
          </cell>
          <cell r="J221">
            <v>0</v>
          </cell>
          <cell r="K221">
            <v>26</v>
          </cell>
          <cell r="L221">
            <v>339.33707956003263</v>
          </cell>
          <cell r="M221">
            <v>354.76768681294828</v>
          </cell>
          <cell r="N221">
            <v>340.77615588471917</v>
          </cell>
          <cell r="O221">
            <v>271.38747257297837</v>
          </cell>
          <cell r="P221">
            <v>107.79309081751794</v>
          </cell>
          <cell r="Q221">
            <v>0</v>
          </cell>
          <cell r="R221">
            <v>0</v>
          </cell>
          <cell r="S221">
            <v>0</v>
          </cell>
          <cell r="T221">
            <v>0</v>
          </cell>
        </row>
        <row r="222">
          <cell r="A222">
            <v>27</v>
          </cell>
          <cell r="B222">
            <v>275.23751662383785</v>
          </cell>
          <cell r="C222">
            <v>282.26875458784173</v>
          </cell>
          <cell r="D222">
            <v>256.67173682939523</v>
          </cell>
          <cell r="E222">
            <v>187.37120827034596</v>
          </cell>
          <cell r="F222">
            <v>43.062200956937815</v>
          </cell>
          <cell r="G222">
            <v>0</v>
          </cell>
          <cell r="H222">
            <v>0</v>
          </cell>
          <cell r="I222">
            <v>0</v>
          </cell>
          <cell r="J222">
            <v>0</v>
          </cell>
          <cell r="K222">
            <v>27</v>
          </cell>
          <cell r="L222">
            <v>343.63624413082317</v>
          </cell>
          <cell r="M222">
            <v>354.83700361315368</v>
          </cell>
          <cell r="N222">
            <v>332.176138684877</v>
          </cell>
          <cell r="O222">
            <v>247.73197134890526</v>
          </cell>
          <cell r="P222">
            <v>57.416267942583744</v>
          </cell>
          <cell r="Q222">
            <v>0</v>
          </cell>
          <cell r="R222">
            <v>0</v>
          </cell>
          <cell r="S222">
            <v>0</v>
          </cell>
          <cell r="T222">
            <v>0</v>
          </cell>
        </row>
        <row r="223">
          <cell r="A223">
            <v>28</v>
          </cell>
          <cell r="B223">
            <v>278.06319341425143</v>
          </cell>
          <cell r="C223">
            <v>280.62167464489869</v>
          </cell>
          <cell r="D223">
            <v>246.26860481862099</v>
          </cell>
          <cell r="E223">
            <v>165.36395345504184</v>
          </cell>
          <cell r="F223">
            <v>0</v>
          </cell>
          <cell r="G223">
            <v>0</v>
          </cell>
          <cell r="H223">
            <v>0</v>
          </cell>
          <cell r="I223">
            <v>0</v>
          </cell>
          <cell r="J223">
            <v>0</v>
          </cell>
          <cell r="K223">
            <v>28</v>
          </cell>
          <cell r="L223">
            <v>347.4408154959699</v>
          </cell>
          <cell r="M223">
            <v>353.8317811449441</v>
          </cell>
          <cell r="N223">
            <v>320.77401806480674</v>
          </cell>
          <cell r="O223">
            <v>220.6283708049707</v>
          </cell>
          <cell r="P223">
            <v>0</v>
          </cell>
          <cell r="Q223">
            <v>0</v>
          </cell>
          <cell r="R223">
            <v>0</v>
          </cell>
          <cell r="S223">
            <v>0</v>
          </cell>
          <cell r="T223">
            <v>0</v>
          </cell>
        </row>
        <row r="224">
          <cell r="A224">
            <v>29</v>
          </cell>
          <cell r="B224">
            <v>279.8097591705199</v>
          </cell>
          <cell r="C224">
            <v>277.71989854427903</v>
          </cell>
          <cell r="D224">
            <v>234.81222560542005</v>
          </cell>
          <cell r="E224">
            <v>140.12264174821647</v>
          </cell>
          <cell r="F224">
            <v>0</v>
          </cell>
          <cell r="G224">
            <v>0</v>
          </cell>
          <cell r="H224">
            <v>0</v>
          </cell>
          <cell r="I224">
            <v>0</v>
          </cell>
          <cell r="J224">
            <v>0</v>
          </cell>
          <cell r="K224">
            <v>29</v>
          </cell>
          <cell r="L224">
            <v>350.48274123293442</v>
          </cell>
          <cell r="M224">
            <v>351.41628769038925</v>
          </cell>
          <cell r="N224">
            <v>307.16076276585665</v>
          </cell>
          <cell r="O224">
            <v>188.5693910417732</v>
          </cell>
          <cell r="P224">
            <v>0</v>
          </cell>
          <cell r="Q224">
            <v>0</v>
          </cell>
          <cell r="R224">
            <v>0</v>
          </cell>
          <cell r="S224">
            <v>0</v>
          </cell>
          <cell r="T224">
            <v>0</v>
          </cell>
        </row>
        <row r="225">
          <cell r="A225">
            <v>30</v>
          </cell>
          <cell r="B225">
            <v>281.31901098130049</v>
          </cell>
          <cell r="C225">
            <v>272.33056284728053</v>
          </cell>
          <cell r="D225">
            <v>221.36824807119413</v>
          </cell>
          <cell r="E225">
            <v>111.39061240974013</v>
          </cell>
          <cell r="F225">
            <v>0</v>
          </cell>
          <cell r="G225">
            <v>0</v>
          </cell>
          <cell r="H225">
            <v>0</v>
          </cell>
          <cell r="I225">
            <v>0</v>
          </cell>
          <cell r="J225">
            <v>0</v>
          </cell>
          <cell r="K225">
            <v>30</v>
          </cell>
          <cell r="L225">
            <v>352.93970476816986</v>
          </cell>
          <cell r="M225">
            <v>346.84973705325115</v>
          </cell>
          <cell r="N225">
            <v>291.10410782834055</v>
          </cell>
          <cell r="O225">
            <v>150.84153293193842</v>
          </cell>
          <cell r="P225">
            <v>0</v>
          </cell>
          <cell r="Q225">
            <v>0</v>
          </cell>
          <cell r="R225">
            <v>0</v>
          </cell>
          <cell r="S225">
            <v>0</v>
          </cell>
          <cell r="T225">
            <v>0</v>
          </cell>
        </row>
        <row r="226">
          <cell r="A226">
            <v>31</v>
          </cell>
          <cell r="B226">
            <v>282.75800245158064</v>
          </cell>
          <cell r="C226">
            <v>265.36193151686348</v>
          </cell>
          <cell r="D226">
            <v>205.58745042859158</v>
          </cell>
          <cell r="E226">
            <v>79.965660126828624</v>
          </cell>
          <cell r="F226">
            <v>0</v>
          </cell>
          <cell r="G226">
            <v>0</v>
          </cell>
          <cell r="H226">
            <v>0</v>
          </cell>
          <cell r="I226">
            <v>0</v>
          </cell>
          <cell r="J226">
            <v>0</v>
          </cell>
          <cell r="K226">
            <v>31</v>
          </cell>
          <cell r="L226">
            <v>354.76768681294828</v>
          </cell>
          <cell r="M226">
            <v>340.77615588471917</v>
          </cell>
          <cell r="N226">
            <v>271.38747257297837</v>
          </cell>
          <cell r="O226">
            <v>107.79309081751794</v>
          </cell>
          <cell r="P226">
            <v>0</v>
          </cell>
          <cell r="Q226">
            <v>0</v>
          </cell>
          <cell r="R226">
            <v>0</v>
          </cell>
          <cell r="S226">
            <v>0</v>
          </cell>
          <cell r="T226">
            <v>0</v>
          </cell>
        </row>
        <row r="227">
          <cell r="A227">
            <v>32</v>
          </cell>
          <cell r="B227">
            <v>282.26875458784173</v>
          </cell>
          <cell r="C227">
            <v>256.67173682939523</v>
          </cell>
          <cell r="D227">
            <v>187.37120827034596</v>
          </cell>
          <cell r="E227">
            <v>43.062200956937815</v>
          </cell>
          <cell r="F227">
            <v>0</v>
          </cell>
          <cell r="G227">
            <v>0</v>
          </cell>
          <cell r="H227">
            <v>0</v>
          </cell>
          <cell r="I227">
            <v>0</v>
          </cell>
          <cell r="J227">
            <v>0</v>
          </cell>
          <cell r="K227">
            <v>32</v>
          </cell>
          <cell r="L227">
            <v>354.83700361315368</v>
          </cell>
          <cell r="M227">
            <v>332.176138684877</v>
          </cell>
          <cell r="N227">
            <v>247.73197134890526</v>
          </cell>
          <cell r="O227">
            <v>57.416267942583744</v>
          </cell>
          <cell r="P227">
            <v>0</v>
          </cell>
          <cell r="Q227">
            <v>0</v>
          </cell>
          <cell r="R227">
            <v>0</v>
          </cell>
          <cell r="S227">
            <v>0</v>
          </cell>
          <cell r="T227">
            <v>0</v>
          </cell>
        </row>
        <row r="228">
          <cell r="A228">
            <v>33</v>
          </cell>
          <cell r="B228">
            <v>280.62167464489869</v>
          </cell>
          <cell r="C228">
            <v>246.26860481862099</v>
          </cell>
          <cell r="D228">
            <v>165.36395345504184</v>
          </cell>
          <cell r="E228">
            <v>0</v>
          </cell>
          <cell r="F228">
            <v>0</v>
          </cell>
          <cell r="G228">
            <v>0</v>
          </cell>
          <cell r="H228">
            <v>0</v>
          </cell>
          <cell r="I228">
            <v>0</v>
          </cell>
          <cell r="J228">
            <v>0</v>
          </cell>
          <cell r="K228">
            <v>33</v>
          </cell>
          <cell r="L228">
            <v>353.8317811449441</v>
          </cell>
          <cell r="M228">
            <v>320.77401806480674</v>
          </cell>
          <cell r="N228">
            <v>220.6283708049707</v>
          </cell>
          <cell r="O228">
            <v>0</v>
          </cell>
          <cell r="P228">
            <v>0</v>
          </cell>
          <cell r="Q228">
            <v>0</v>
          </cell>
          <cell r="R228">
            <v>0</v>
          </cell>
          <cell r="S228">
            <v>0</v>
          </cell>
          <cell r="T228">
            <v>0</v>
          </cell>
        </row>
        <row r="229">
          <cell r="A229">
            <v>34</v>
          </cell>
          <cell r="B229">
            <v>277.71989854427903</v>
          </cell>
          <cell r="C229">
            <v>234.81222560542005</v>
          </cell>
          <cell r="D229">
            <v>140.12264174821647</v>
          </cell>
          <cell r="E229">
            <v>0</v>
          </cell>
          <cell r="F229">
            <v>0</v>
          </cell>
          <cell r="G229">
            <v>0</v>
          </cell>
          <cell r="H229">
            <v>0</v>
          </cell>
          <cell r="I229">
            <v>0</v>
          </cell>
          <cell r="J229">
            <v>0</v>
          </cell>
          <cell r="K229">
            <v>34</v>
          </cell>
          <cell r="L229">
            <v>351.41628769038925</v>
          </cell>
          <cell r="M229">
            <v>307.16076276585665</v>
          </cell>
          <cell r="N229">
            <v>188.5693910417732</v>
          </cell>
          <cell r="O229">
            <v>0</v>
          </cell>
          <cell r="P229">
            <v>0</v>
          </cell>
          <cell r="Q229">
            <v>0</v>
          </cell>
          <cell r="R229">
            <v>0</v>
          </cell>
          <cell r="S229">
            <v>0</v>
          </cell>
          <cell r="T229">
            <v>0</v>
          </cell>
        </row>
        <row r="230">
          <cell r="A230">
            <v>35</v>
          </cell>
          <cell r="B230">
            <v>272.33056284728053</v>
          </cell>
          <cell r="C230">
            <v>221.36824807119413</v>
          </cell>
          <cell r="D230">
            <v>111.39061240974013</v>
          </cell>
          <cell r="E230">
            <v>0</v>
          </cell>
          <cell r="F230">
            <v>0</v>
          </cell>
          <cell r="G230">
            <v>0</v>
          </cell>
          <cell r="H230">
            <v>0</v>
          </cell>
          <cell r="I230">
            <v>0</v>
          </cell>
          <cell r="J230">
            <v>0</v>
          </cell>
          <cell r="K230">
            <v>35</v>
          </cell>
          <cell r="L230">
            <v>346.84973705325115</v>
          </cell>
          <cell r="M230">
            <v>291.10410782834055</v>
          </cell>
          <cell r="N230">
            <v>150.84153293193842</v>
          </cell>
          <cell r="O230">
            <v>0</v>
          </cell>
          <cell r="P230">
            <v>0</v>
          </cell>
          <cell r="Q230">
            <v>0</v>
          </cell>
          <cell r="R230">
            <v>0</v>
          </cell>
          <cell r="S230">
            <v>0</v>
          </cell>
          <cell r="T230">
            <v>0</v>
          </cell>
        </row>
        <row r="231">
          <cell r="A231">
            <v>36</v>
          </cell>
          <cell r="B231">
            <v>265.36193151686348</v>
          </cell>
          <cell r="C231">
            <v>205.58745042859158</v>
          </cell>
          <cell r="D231">
            <v>79.965660126828624</v>
          </cell>
          <cell r="E231">
            <v>0</v>
          </cell>
          <cell r="F231">
            <v>0</v>
          </cell>
          <cell r="G231">
            <v>0</v>
          </cell>
          <cell r="H231">
            <v>0</v>
          </cell>
          <cell r="I231">
            <v>0</v>
          </cell>
          <cell r="J231">
            <v>0</v>
          </cell>
          <cell r="K231">
            <v>36</v>
          </cell>
          <cell r="L231">
            <v>340.77615588471917</v>
          </cell>
          <cell r="M231">
            <v>271.38747257297837</v>
          </cell>
          <cell r="N231">
            <v>107.79309081751794</v>
          </cell>
          <cell r="O231">
            <v>0</v>
          </cell>
          <cell r="P231">
            <v>0</v>
          </cell>
          <cell r="Q231">
            <v>0</v>
          </cell>
          <cell r="R231">
            <v>0</v>
          </cell>
          <cell r="S231">
            <v>0</v>
          </cell>
          <cell r="T231">
            <v>0</v>
          </cell>
        </row>
        <row r="232">
          <cell r="A232">
            <v>37</v>
          </cell>
          <cell r="B232">
            <v>256.67173682939523</v>
          </cell>
          <cell r="C232">
            <v>187.37120827034596</v>
          </cell>
          <cell r="D232">
            <v>43.062200956937815</v>
          </cell>
          <cell r="E232">
            <v>0</v>
          </cell>
          <cell r="F232">
            <v>0</v>
          </cell>
          <cell r="G232">
            <v>0</v>
          </cell>
          <cell r="H232">
            <v>0</v>
          </cell>
          <cell r="I232">
            <v>0</v>
          </cell>
          <cell r="J232">
            <v>0</v>
          </cell>
          <cell r="K232">
            <v>37</v>
          </cell>
          <cell r="L232">
            <v>332.176138684877</v>
          </cell>
          <cell r="M232">
            <v>247.73197134890526</v>
          </cell>
          <cell r="N232">
            <v>57.416267942583744</v>
          </cell>
          <cell r="O232">
            <v>0</v>
          </cell>
          <cell r="P232">
            <v>0</v>
          </cell>
          <cell r="Q232">
            <v>0</v>
          </cell>
          <cell r="R232">
            <v>0</v>
          </cell>
          <cell r="S232">
            <v>0</v>
          </cell>
          <cell r="T232">
            <v>0</v>
          </cell>
        </row>
        <row r="233">
          <cell r="A233">
            <v>38</v>
          </cell>
          <cell r="B233">
            <v>246.26860481862099</v>
          </cell>
          <cell r="C233">
            <v>165.36395345504184</v>
          </cell>
          <cell r="D233">
            <v>0</v>
          </cell>
          <cell r="E233">
            <v>0</v>
          </cell>
          <cell r="F233">
            <v>0</v>
          </cell>
          <cell r="G233">
            <v>0</v>
          </cell>
          <cell r="H233">
            <v>0</v>
          </cell>
          <cell r="I233">
            <v>0</v>
          </cell>
          <cell r="J233">
            <v>0</v>
          </cell>
          <cell r="K233">
            <v>38</v>
          </cell>
          <cell r="L233">
            <v>320.77401806480674</v>
          </cell>
          <cell r="M233">
            <v>220.6283708049707</v>
          </cell>
          <cell r="N233">
            <v>0</v>
          </cell>
          <cell r="O233">
            <v>0</v>
          </cell>
          <cell r="P233">
            <v>0</v>
          </cell>
          <cell r="Q233">
            <v>0</v>
          </cell>
          <cell r="R233">
            <v>0</v>
          </cell>
          <cell r="S233">
            <v>0</v>
          </cell>
          <cell r="T233">
            <v>0</v>
          </cell>
        </row>
        <row r="234">
          <cell r="A234">
            <v>39</v>
          </cell>
          <cell r="B234">
            <v>234.81222560542005</v>
          </cell>
          <cell r="C234">
            <v>140.12264174821647</v>
          </cell>
          <cell r="D234">
            <v>0</v>
          </cell>
          <cell r="E234">
            <v>0</v>
          </cell>
          <cell r="F234">
            <v>0</v>
          </cell>
          <cell r="G234">
            <v>0</v>
          </cell>
          <cell r="H234">
            <v>0</v>
          </cell>
          <cell r="I234">
            <v>0</v>
          </cell>
          <cell r="J234">
            <v>0</v>
          </cell>
          <cell r="K234">
            <v>39</v>
          </cell>
          <cell r="L234">
            <v>307.16076276585665</v>
          </cell>
          <cell r="M234">
            <v>188.5693910417732</v>
          </cell>
          <cell r="N234">
            <v>0</v>
          </cell>
          <cell r="O234">
            <v>0</v>
          </cell>
          <cell r="P234">
            <v>0</v>
          </cell>
          <cell r="Q234">
            <v>0</v>
          </cell>
          <cell r="R234">
            <v>0</v>
          </cell>
          <cell r="S234">
            <v>0</v>
          </cell>
          <cell r="T234">
            <v>0</v>
          </cell>
        </row>
        <row r="235">
          <cell r="A235">
            <v>40</v>
          </cell>
          <cell r="B235">
            <v>221.36824807119413</v>
          </cell>
          <cell r="C235">
            <v>111.39061240974013</v>
          </cell>
          <cell r="D235">
            <v>0</v>
          </cell>
          <cell r="E235">
            <v>0</v>
          </cell>
          <cell r="F235">
            <v>0</v>
          </cell>
          <cell r="G235">
            <v>0</v>
          </cell>
          <cell r="H235">
            <v>0</v>
          </cell>
          <cell r="I235">
            <v>0</v>
          </cell>
          <cell r="J235">
            <v>0</v>
          </cell>
          <cell r="K235">
            <v>40</v>
          </cell>
          <cell r="L235">
            <v>291.10410782834055</v>
          </cell>
          <cell r="M235">
            <v>150.84153293193842</v>
          </cell>
          <cell r="N235">
            <v>0</v>
          </cell>
          <cell r="O235">
            <v>0</v>
          </cell>
          <cell r="P235">
            <v>0</v>
          </cell>
          <cell r="Q235">
            <v>0</v>
          </cell>
          <cell r="R235">
            <v>0</v>
          </cell>
          <cell r="S235">
            <v>0</v>
          </cell>
          <cell r="T235">
            <v>0</v>
          </cell>
        </row>
        <row r="236">
          <cell r="A236">
            <v>41</v>
          </cell>
          <cell r="B236">
            <v>205.58745042859158</v>
          </cell>
          <cell r="C236">
            <v>79.965660126828624</v>
          </cell>
          <cell r="D236">
            <v>0</v>
          </cell>
          <cell r="E236">
            <v>0</v>
          </cell>
          <cell r="F236">
            <v>0</v>
          </cell>
          <cell r="G236">
            <v>0</v>
          </cell>
          <cell r="H236">
            <v>0</v>
          </cell>
          <cell r="I236">
            <v>0</v>
          </cell>
          <cell r="J236">
            <v>0</v>
          </cell>
          <cell r="K236">
            <v>41</v>
          </cell>
          <cell r="L236">
            <v>271.38747257297837</v>
          </cell>
          <cell r="M236">
            <v>107.79309081751794</v>
          </cell>
          <cell r="N236">
            <v>0</v>
          </cell>
          <cell r="O236">
            <v>0</v>
          </cell>
          <cell r="P236">
            <v>0</v>
          </cell>
          <cell r="Q236">
            <v>0</v>
          </cell>
          <cell r="R236">
            <v>0</v>
          </cell>
          <cell r="S236">
            <v>0</v>
          </cell>
          <cell r="T236">
            <v>0</v>
          </cell>
        </row>
        <row r="237">
          <cell r="A237">
            <v>42</v>
          </cell>
          <cell r="B237">
            <v>187.37120827034596</v>
          </cell>
          <cell r="C237">
            <v>43.062200956937815</v>
          </cell>
          <cell r="D237">
            <v>0</v>
          </cell>
          <cell r="E237">
            <v>0</v>
          </cell>
          <cell r="F237">
            <v>0</v>
          </cell>
          <cell r="G237">
            <v>0</v>
          </cell>
          <cell r="H237">
            <v>0</v>
          </cell>
          <cell r="I237">
            <v>0</v>
          </cell>
          <cell r="J237">
            <v>0</v>
          </cell>
          <cell r="K237">
            <v>42</v>
          </cell>
          <cell r="L237">
            <v>247.73197134890526</v>
          </cell>
          <cell r="M237">
            <v>57.416267942583744</v>
          </cell>
          <cell r="N237">
            <v>0</v>
          </cell>
          <cell r="O237">
            <v>0</v>
          </cell>
          <cell r="P237">
            <v>0</v>
          </cell>
          <cell r="Q237">
            <v>0</v>
          </cell>
          <cell r="R237">
            <v>0</v>
          </cell>
          <cell r="S237">
            <v>0</v>
          </cell>
          <cell r="T237">
            <v>0</v>
          </cell>
        </row>
        <row r="238">
          <cell r="A238">
            <v>43</v>
          </cell>
          <cell r="B238">
            <v>165.36395345504184</v>
          </cell>
          <cell r="C238">
            <v>0</v>
          </cell>
          <cell r="D238">
            <v>0</v>
          </cell>
          <cell r="E238">
            <v>0</v>
          </cell>
          <cell r="F238">
            <v>0</v>
          </cell>
          <cell r="G238">
            <v>0</v>
          </cell>
          <cell r="H238">
            <v>0</v>
          </cell>
          <cell r="I238">
            <v>0</v>
          </cell>
          <cell r="J238">
            <v>0</v>
          </cell>
          <cell r="K238">
            <v>43</v>
          </cell>
          <cell r="L238">
            <v>220.6283708049707</v>
          </cell>
          <cell r="M238">
            <v>0</v>
          </cell>
          <cell r="N238">
            <v>0</v>
          </cell>
          <cell r="O238">
            <v>0</v>
          </cell>
          <cell r="P238">
            <v>0</v>
          </cell>
          <cell r="Q238">
            <v>0</v>
          </cell>
          <cell r="R238">
            <v>0</v>
          </cell>
          <cell r="S238">
            <v>0</v>
          </cell>
          <cell r="T238">
            <v>0</v>
          </cell>
        </row>
        <row r="239">
          <cell r="A239">
            <v>44</v>
          </cell>
          <cell r="B239">
            <v>140.12264174821647</v>
          </cell>
          <cell r="C239">
            <v>0</v>
          </cell>
          <cell r="D239">
            <v>0</v>
          </cell>
          <cell r="E239">
            <v>0</v>
          </cell>
          <cell r="F239">
            <v>0</v>
          </cell>
          <cell r="G239">
            <v>0</v>
          </cell>
          <cell r="H239">
            <v>0</v>
          </cell>
          <cell r="I239">
            <v>0</v>
          </cell>
          <cell r="J239">
            <v>0</v>
          </cell>
          <cell r="K239">
            <v>44</v>
          </cell>
          <cell r="L239">
            <v>188.5693910417732</v>
          </cell>
          <cell r="M239">
            <v>0</v>
          </cell>
          <cell r="N239">
            <v>0</v>
          </cell>
          <cell r="O239">
            <v>0</v>
          </cell>
          <cell r="P239">
            <v>0</v>
          </cell>
          <cell r="Q239">
            <v>0</v>
          </cell>
          <cell r="R239">
            <v>0</v>
          </cell>
          <cell r="S239">
            <v>0</v>
          </cell>
          <cell r="T239">
            <v>0</v>
          </cell>
        </row>
        <row r="240">
          <cell r="A240">
            <v>45</v>
          </cell>
          <cell r="B240">
            <v>111.39061240974013</v>
          </cell>
          <cell r="C240">
            <v>0</v>
          </cell>
          <cell r="D240">
            <v>0</v>
          </cell>
          <cell r="E240">
            <v>0</v>
          </cell>
          <cell r="F240">
            <v>0</v>
          </cell>
          <cell r="G240">
            <v>0</v>
          </cell>
          <cell r="H240">
            <v>0</v>
          </cell>
          <cell r="I240">
            <v>0</v>
          </cell>
          <cell r="J240">
            <v>0</v>
          </cell>
          <cell r="K240">
            <v>45</v>
          </cell>
          <cell r="L240">
            <v>150.84153293193842</v>
          </cell>
          <cell r="M240">
            <v>0</v>
          </cell>
          <cell r="N240">
            <v>0</v>
          </cell>
          <cell r="O240">
            <v>0</v>
          </cell>
          <cell r="P240">
            <v>0</v>
          </cell>
          <cell r="Q240">
            <v>0</v>
          </cell>
          <cell r="R240">
            <v>0</v>
          </cell>
          <cell r="S240">
            <v>0</v>
          </cell>
          <cell r="T240">
            <v>0</v>
          </cell>
        </row>
        <row r="241">
          <cell r="A241">
            <v>46</v>
          </cell>
          <cell r="B241">
            <v>79.965660126828624</v>
          </cell>
          <cell r="C241">
            <v>0</v>
          </cell>
          <cell r="D241">
            <v>0</v>
          </cell>
          <cell r="E241">
            <v>0</v>
          </cell>
          <cell r="F241">
            <v>0</v>
          </cell>
          <cell r="G241">
            <v>0</v>
          </cell>
          <cell r="H241">
            <v>0</v>
          </cell>
          <cell r="I241">
            <v>0</v>
          </cell>
          <cell r="J241">
            <v>0</v>
          </cell>
          <cell r="K241">
            <v>46</v>
          </cell>
          <cell r="L241">
            <v>107.79309081751794</v>
          </cell>
          <cell r="M241">
            <v>0</v>
          </cell>
          <cell r="N241">
            <v>0</v>
          </cell>
          <cell r="O241">
            <v>0</v>
          </cell>
          <cell r="P241">
            <v>0</v>
          </cell>
          <cell r="Q241">
            <v>0</v>
          </cell>
          <cell r="R241">
            <v>0</v>
          </cell>
          <cell r="S241">
            <v>0</v>
          </cell>
          <cell r="T241">
            <v>0</v>
          </cell>
        </row>
        <row r="242">
          <cell r="A242">
            <v>47</v>
          </cell>
          <cell r="B242">
            <v>43.062200956937815</v>
          </cell>
          <cell r="C242">
            <v>0</v>
          </cell>
          <cell r="D242">
            <v>0</v>
          </cell>
          <cell r="E242">
            <v>0</v>
          </cell>
          <cell r="F242">
            <v>0</v>
          </cell>
          <cell r="G242">
            <v>0</v>
          </cell>
          <cell r="H242">
            <v>0</v>
          </cell>
          <cell r="I242">
            <v>0</v>
          </cell>
          <cell r="J242">
            <v>0</v>
          </cell>
          <cell r="K242">
            <v>47</v>
          </cell>
          <cell r="L242">
            <v>57.416267942583744</v>
          </cell>
          <cell r="M242">
            <v>0</v>
          </cell>
          <cell r="N242">
            <v>0</v>
          </cell>
          <cell r="O242">
            <v>0</v>
          </cell>
          <cell r="P242">
            <v>0</v>
          </cell>
          <cell r="Q242">
            <v>0</v>
          </cell>
          <cell r="R242">
            <v>0</v>
          </cell>
          <cell r="S242">
            <v>0</v>
          </cell>
          <cell r="T242">
            <v>0</v>
          </cell>
        </row>
        <row r="243">
          <cell r="A243">
            <v>48</v>
          </cell>
          <cell r="B243">
            <v>0</v>
          </cell>
          <cell r="C243">
            <v>0</v>
          </cell>
          <cell r="D243">
            <v>0</v>
          </cell>
          <cell r="E243">
            <v>0</v>
          </cell>
          <cell r="F243">
            <v>0</v>
          </cell>
          <cell r="G243">
            <v>0</v>
          </cell>
          <cell r="H243">
            <v>0</v>
          </cell>
          <cell r="I243">
            <v>0</v>
          </cell>
          <cell r="J243">
            <v>0</v>
          </cell>
          <cell r="K243">
            <v>48</v>
          </cell>
          <cell r="L243">
            <v>0</v>
          </cell>
          <cell r="M243">
            <v>0</v>
          </cell>
          <cell r="N243">
            <v>0</v>
          </cell>
          <cell r="O243">
            <v>0</v>
          </cell>
          <cell r="P243">
            <v>0</v>
          </cell>
          <cell r="Q243">
            <v>0</v>
          </cell>
          <cell r="R243">
            <v>0</v>
          </cell>
          <cell r="S243">
            <v>0</v>
          </cell>
          <cell r="T243">
            <v>0</v>
          </cell>
        </row>
        <row r="244">
          <cell r="A244">
            <v>49</v>
          </cell>
          <cell r="B244">
            <v>0</v>
          </cell>
          <cell r="C244">
            <v>0</v>
          </cell>
          <cell r="D244">
            <v>0</v>
          </cell>
          <cell r="E244">
            <v>0</v>
          </cell>
          <cell r="F244">
            <v>0</v>
          </cell>
          <cell r="G244">
            <v>0</v>
          </cell>
          <cell r="H244">
            <v>0</v>
          </cell>
          <cell r="I244">
            <v>0</v>
          </cell>
          <cell r="J244">
            <v>0</v>
          </cell>
          <cell r="K244">
            <v>49</v>
          </cell>
          <cell r="L244">
            <v>0</v>
          </cell>
          <cell r="M244">
            <v>0</v>
          </cell>
          <cell r="N244">
            <v>0</v>
          </cell>
          <cell r="O244">
            <v>0</v>
          </cell>
          <cell r="P244">
            <v>0</v>
          </cell>
          <cell r="Q244">
            <v>0</v>
          </cell>
          <cell r="R244">
            <v>0</v>
          </cell>
          <cell r="S244">
            <v>0</v>
          </cell>
          <cell r="T244">
            <v>0</v>
          </cell>
        </row>
        <row r="245">
          <cell r="A245">
            <v>50</v>
          </cell>
          <cell r="B245">
            <v>0</v>
          </cell>
          <cell r="C245">
            <v>0</v>
          </cell>
          <cell r="D245">
            <v>0</v>
          </cell>
          <cell r="E245">
            <v>0</v>
          </cell>
          <cell r="F245">
            <v>0</v>
          </cell>
          <cell r="G245">
            <v>0</v>
          </cell>
          <cell r="H245">
            <v>0</v>
          </cell>
          <cell r="I245">
            <v>0</v>
          </cell>
          <cell r="J245">
            <v>0</v>
          </cell>
          <cell r="K245">
            <v>50</v>
          </cell>
          <cell r="L245">
            <v>0</v>
          </cell>
          <cell r="M245">
            <v>0</v>
          </cell>
          <cell r="N245">
            <v>0</v>
          </cell>
          <cell r="O245">
            <v>0</v>
          </cell>
          <cell r="P245">
            <v>0</v>
          </cell>
          <cell r="Q245">
            <v>0</v>
          </cell>
          <cell r="R245">
            <v>0</v>
          </cell>
          <cell r="S245">
            <v>0</v>
          </cell>
          <cell r="T245">
            <v>0</v>
          </cell>
        </row>
        <row r="263">
          <cell r="A263">
            <v>0</v>
          </cell>
          <cell r="B263">
            <v>157.71972552200896</v>
          </cell>
          <cell r="C263">
            <v>200.36381551592905</v>
          </cell>
          <cell r="D263">
            <v>229.77607653136639</v>
          </cell>
          <cell r="E263">
            <v>253.92055418889302</v>
          </cell>
          <cell r="F263">
            <v>287.04065518857522</v>
          </cell>
          <cell r="G263">
            <v>332.83330714156205</v>
          </cell>
          <cell r="H263">
            <v>343.20521068553461</v>
          </cell>
          <cell r="I263">
            <v>327.98919019570485</v>
          </cell>
          <cell r="J263">
            <v>249.80504791022182</v>
          </cell>
          <cell r="K263">
            <v>0</v>
          </cell>
          <cell r="L263">
            <v>271.34527017013187</v>
          </cell>
          <cell r="M263">
            <v>322.00264707797544</v>
          </cell>
          <cell r="N263">
            <v>358.33381079172489</v>
          </cell>
          <cell r="O263">
            <v>373.27486218542151</v>
          </cell>
          <cell r="P263">
            <v>396.40470321096251</v>
          </cell>
          <cell r="Q263">
            <v>410.63346973085191</v>
          </cell>
          <cell r="R263">
            <v>405.9434720936593</v>
          </cell>
          <cell r="S263">
            <v>381.18676823062839</v>
          </cell>
          <cell r="T263">
            <v>279.62199049522081</v>
          </cell>
        </row>
        <row r="264">
          <cell r="A264">
            <v>0.25</v>
          </cell>
          <cell r="B264">
            <v>159.46489278643853</v>
          </cell>
          <cell r="C264">
            <v>202.5808392309863</v>
          </cell>
          <cell r="D264">
            <v>232.31854663511808</v>
          </cell>
          <cell r="E264">
            <v>256.73018270853214</v>
          </cell>
          <cell r="F264">
            <v>290.21675731110685</v>
          </cell>
          <cell r="G264">
            <v>336.5161045228844</v>
          </cell>
          <cell r="H264">
            <v>347.00277308102926</v>
          </cell>
          <cell r="I264">
            <v>331.61838746904471</v>
          </cell>
          <cell r="J264">
            <v>252.56913839198859</v>
          </cell>
          <cell r="K264">
            <v>0.25</v>
          </cell>
          <cell r="L264">
            <v>274.34770300655367</v>
          </cell>
          <cell r="M264">
            <v>325.5656033085944</v>
          </cell>
          <cell r="N264">
            <v>362.29877100365974</v>
          </cell>
          <cell r="O264">
            <v>377.40514498907487</v>
          </cell>
          <cell r="P264">
            <v>400.79091748581061</v>
          </cell>
          <cell r="Q264">
            <v>415.17712517205706</v>
          </cell>
          <cell r="R264">
            <v>410.43523275556817</v>
          </cell>
          <cell r="S264">
            <v>385.40459619950263</v>
          </cell>
          <cell r="T264">
            <v>282.71600516340436</v>
          </cell>
        </row>
        <row r="265">
          <cell r="A265">
            <v>0.5</v>
          </cell>
          <cell r="B265">
            <v>161.22937031006822</v>
          </cell>
          <cell r="C265">
            <v>204.82239429238669</v>
          </cell>
          <cell r="D265">
            <v>234.88914914641163</v>
          </cell>
          <cell r="E265">
            <v>259.57089974104684</v>
          </cell>
          <cell r="F265">
            <v>293.42800297344803</v>
          </cell>
          <cell r="G265">
            <v>340.23965202224059</v>
          </cell>
          <cell r="H265">
            <v>350.84235546834907</v>
          </cell>
          <cell r="I265">
            <v>335.28774177573263</v>
          </cell>
          <cell r="J265">
            <v>255.3638135086741</v>
          </cell>
          <cell r="K265">
            <v>0.5</v>
          </cell>
          <cell r="L265">
            <v>277.38335773378441</v>
          </cell>
          <cell r="M265">
            <v>329.16798361605356</v>
          </cell>
          <cell r="N265">
            <v>366.3076034626684</v>
          </cell>
          <cell r="O265">
            <v>381.58112933270888</v>
          </cell>
          <cell r="P265">
            <v>405.22566517993619</v>
          </cell>
          <cell r="Q265">
            <v>419.77105611754973</v>
          </cell>
          <cell r="R265">
            <v>414.97669470652431</v>
          </cell>
          <cell r="S265">
            <v>389.66909439477826</v>
          </cell>
          <cell r="T265">
            <v>285.8442550744947</v>
          </cell>
        </row>
        <row r="266">
          <cell r="A266">
            <v>0.75</v>
          </cell>
          <cell r="B266">
            <v>163.01337176073284</v>
          </cell>
          <cell r="C266">
            <v>207.08875213924489</v>
          </cell>
          <cell r="D266">
            <v>237.48819535006982</v>
          </cell>
          <cell r="E266">
            <v>262.44304928053697</v>
          </cell>
          <cell r="F266">
            <v>296.67478103853341</v>
          </cell>
          <cell r="G266">
            <v>344.00440053930055</v>
          </cell>
          <cell r="H266">
            <v>354.7244227983054</v>
          </cell>
          <cell r="I266">
            <v>338.99769745296226</v>
          </cell>
          <cell r="J266">
            <v>258.18941167897401</v>
          </cell>
          <cell r="K266">
            <v>0.75</v>
          </cell>
          <cell r="L266">
            <v>280.45260195173068</v>
          </cell>
          <cell r="M266">
            <v>332.8102242273892</v>
          </cell>
          <cell r="N266">
            <v>370.36079361474879</v>
          </cell>
          <cell r="O266">
            <v>385.80332090342972</v>
          </cell>
          <cell r="P266">
            <v>409.70948331516342</v>
          </cell>
          <cell r="Q266">
            <v>424.41581886530827</v>
          </cell>
          <cell r="R266">
            <v>419.56840789082025</v>
          </cell>
          <cell r="S266">
            <v>393.98077922206852</v>
          </cell>
          <cell r="T266">
            <v>289.0071190411303</v>
          </cell>
        </row>
        <row r="267">
          <cell r="A267">
            <v>1</v>
          </cell>
          <cell r="B267">
            <v>162.1572823579385</v>
          </cell>
          <cell r="C267">
            <v>203.64555859362963</v>
          </cell>
          <cell r="D267">
            <v>233.38238427732762</v>
          </cell>
          <cell r="E267">
            <v>255.92473298281504</v>
          </cell>
          <cell r="F267">
            <v>288.4015433033677</v>
          </cell>
          <cell r="G267">
            <v>332.57425640902682</v>
          </cell>
          <cell r="H267">
            <v>341.9994159646144</v>
          </cell>
          <cell r="I267">
            <v>322.3757073410585</v>
          </cell>
          <cell r="J267">
            <v>232.30127167903089</v>
          </cell>
          <cell r="K267">
            <v>1</v>
          </cell>
          <cell r="L267">
            <v>276.42679994417898</v>
          </cell>
          <cell r="M267">
            <v>330.49630365674722</v>
          </cell>
          <cell r="N267">
            <v>365.9843661627699</v>
          </cell>
          <cell r="O267">
            <v>377.87711486592383</v>
          </cell>
          <cell r="P267">
            <v>401.10302998990579</v>
          </cell>
          <cell r="Q267">
            <v>414.83287813140373</v>
          </cell>
          <cell r="R267">
            <v>405.88919269259929</v>
          </cell>
          <cell r="S267">
            <v>377.14633468037823</v>
          </cell>
          <cell r="T267">
            <v>259.29574621001086</v>
          </cell>
        </row>
        <row r="268">
          <cell r="A268">
            <v>1.25</v>
          </cell>
          <cell r="B268">
            <v>160.24685079194018</v>
          </cell>
          <cell r="C268">
            <v>200.14529936710437</v>
          </cell>
          <cell r="D268">
            <v>228.45987661031518</v>
          </cell>
          <cell r="E268">
            <v>251.12079675650344</v>
          </cell>
          <cell r="F268">
            <v>281.52172494459813</v>
          </cell>
          <cell r="G268">
            <v>322.12676088652427</v>
          </cell>
          <cell r="H268">
            <v>329.99740830959121</v>
          </cell>
          <cell r="I268">
            <v>307.25344783290086</v>
          </cell>
          <cell r="J268">
            <v>209.14775926442655</v>
          </cell>
          <cell r="K268">
            <v>1.25</v>
          </cell>
          <cell r="L268">
            <v>269.58285955943586</v>
          </cell>
          <cell r="M268">
            <v>325.01859066444484</v>
          </cell>
          <cell r="N268">
            <v>357.19664204681953</v>
          </cell>
          <cell r="O268">
            <v>368.19943035948899</v>
          </cell>
          <cell r="P268">
            <v>390.23407630621824</v>
          </cell>
          <cell r="Q268">
            <v>403.79487114454076</v>
          </cell>
          <cell r="R268">
            <v>392.11583905695227</v>
          </cell>
          <cell r="S268">
            <v>361.16315359736302</v>
          </cell>
          <cell r="T268">
            <v>235.9580222261875</v>
          </cell>
        </row>
        <row r="269">
          <cell r="A269">
            <v>1.5</v>
          </cell>
          <cell r="B269">
            <v>156.73519464315564</v>
          </cell>
          <cell r="C269">
            <v>194.72389952853203</v>
          </cell>
          <cell r="D269">
            <v>221.46665631662313</v>
          </cell>
          <cell r="E269">
            <v>245.29970319791894</v>
          </cell>
          <cell r="F269">
            <v>275.05794179256907</v>
          </cell>
          <cell r="G269">
            <v>310.9534679165007</v>
          </cell>
          <cell r="H269">
            <v>317.32706234373177</v>
          </cell>
          <cell r="I269">
            <v>292.05782592410856</v>
          </cell>
          <cell r="J269">
            <v>187.08745562629437</v>
          </cell>
          <cell r="K269">
            <v>1.5</v>
          </cell>
          <cell r="L269">
            <v>259.97416712791744</v>
          </cell>
          <cell r="M269">
            <v>317.67736213526081</v>
          </cell>
          <cell r="N269">
            <v>345.26769927539937</v>
          </cell>
          <cell r="O269">
            <v>358.50613468564245</v>
          </cell>
          <cell r="P269">
            <v>379.51747787010129</v>
          </cell>
          <cell r="Q269">
            <v>393.38245975925673</v>
          </cell>
          <cell r="R269">
            <v>379.19481235085635</v>
          </cell>
          <cell r="S269">
            <v>346.07355172446506</v>
          </cell>
          <cell r="T269">
            <v>213.73980067309247</v>
          </cell>
        </row>
        <row r="270">
          <cell r="A270">
            <v>1.75</v>
          </cell>
          <cell r="B270">
            <v>153.30388414840144</v>
          </cell>
          <cell r="C270">
            <v>189.29629476323399</v>
          </cell>
          <cell r="D270">
            <v>214.40975186297359</v>
          </cell>
          <cell r="E270">
            <v>239.40442372514605</v>
          </cell>
          <cell r="F270">
            <v>267.28077465664887</v>
          </cell>
          <cell r="G270">
            <v>300.70358402825013</v>
          </cell>
          <cell r="H270">
            <v>306.3005718852333</v>
          </cell>
          <cell r="I270">
            <v>277.90028002889409</v>
          </cell>
          <cell r="J270">
            <v>167.54619944759992</v>
          </cell>
          <cell r="K270">
            <v>1.75</v>
          </cell>
          <cell r="L270">
            <v>245.58019619045373</v>
          </cell>
          <cell r="M270">
            <v>306.10137264794491</v>
          </cell>
          <cell r="N270">
            <v>334.15266679793882</v>
          </cell>
          <cell r="O270">
            <v>353.12480081856546</v>
          </cell>
          <cell r="P270">
            <v>373.1269424668555</v>
          </cell>
          <cell r="Q270">
            <v>384.8726980937293</v>
          </cell>
          <cell r="R270">
            <v>368.9765955327685</v>
          </cell>
          <cell r="S270">
            <v>332.98890543557405</v>
          </cell>
          <cell r="T270">
            <v>194.00368693650731</v>
          </cell>
        </row>
        <row r="271">
          <cell r="A271">
            <v>2</v>
          </cell>
          <cell r="B271">
            <v>149.9193723418532</v>
          </cell>
          <cell r="C271">
            <v>183.68307452495364</v>
          </cell>
          <cell r="D271">
            <v>208.24777374761081</v>
          </cell>
          <cell r="E271">
            <v>234.33315836355175</v>
          </cell>
          <cell r="F271">
            <v>261.2146492572262</v>
          </cell>
          <cell r="G271">
            <v>292.54389363331131</v>
          </cell>
          <cell r="H271">
            <v>297.26866412761649</v>
          </cell>
          <cell r="I271">
            <v>267.900471166785</v>
          </cell>
          <cell r="J271">
            <v>153.05818722739008</v>
          </cell>
          <cell r="K271">
            <v>2</v>
          </cell>
          <cell r="L271">
            <v>224.52323875289827</v>
          </cell>
          <cell r="M271">
            <v>289.6266440507618</v>
          </cell>
          <cell r="N271">
            <v>322.0992224486526</v>
          </cell>
          <cell r="O271">
            <v>348.96168923448175</v>
          </cell>
          <cell r="P271">
            <v>368.30937348445474</v>
          </cell>
          <cell r="Q271">
            <v>378.34096366701118</v>
          </cell>
          <cell r="R271">
            <v>361.02916380715322</v>
          </cell>
          <cell r="S271">
            <v>323.7768676971254</v>
          </cell>
          <cell r="T271">
            <v>179.2930147506498</v>
          </cell>
        </row>
        <row r="272">
          <cell r="A272">
            <v>3</v>
          </cell>
          <cell r="B272">
            <v>151.93698075452738</v>
          </cell>
          <cell r="C272">
            <v>181.37202269040304</v>
          </cell>
          <cell r="D272">
            <v>205.45103634795629</v>
          </cell>
          <cell r="E272">
            <v>230.25191109228089</v>
          </cell>
          <cell r="F272">
            <v>255.5114351508208</v>
          </cell>
          <cell r="G272">
            <v>279.71098464160201</v>
          </cell>
          <cell r="H272">
            <v>271.98776948830124</v>
          </cell>
          <cell r="I272">
            <v>233.91636642873286</v>
          </cell>
          <cell r="J272">
            <v>100.68155701657879</v>
          </cell>
          <cell r="K272">
            <v>3</v>
          </cell>
          <cell r="L272">
            <v>214.24067318854031</v>
          </cell>
          <cell r="M272">
            <v>278.16606378052802</v>
          </cell>
          <cell r="N272">
            <v>311.24124389567675</v>
          </cell>
          <cell r="O272">
            <v>335.40805355513635</v>
          </cell>
          <cell r="P272">
            <v>354.43727836983618</v>
          </cell>
          <cell r="Q272">
            <v>361.9563412661376</v>
          </cell>
          <cell r="R272">
            <v>335.26561244285176</v>
          </cell>
          <cell r="S272">
            <v>284.46207871597244</v>
          </cell>
          <cell r="T272">
            <v>114.38008546053878</v>
          </cell>
        </row>
        <row r="273">
          <cell r="A273">
            <v>4</v>
          </cell>
          <cell r="B273">
            <v>161.16740289286429</v>
          </cell>
          <cell r="C273">
            <v>186.81097213905326</v>
          </cell>
          <cell r="D273">
            <v>208.71229702471402</v>
          </cell>
          <cell r="E273">
            <v>231.29175446663041</v>
          </cell>
          <cell r="F273">
            <v>254.99913442497186</v>
          </cell>
          <cell r="G273">
            <v>271.06954493738823</v>
          </cell>
          <cell r="H273">
            <v>253.61035984413004</v>
          </cell>
          <cell r="I273">
            <v>203.40645613144989</v>
          </cell>
          <cell r="J273">
            <v>82.707179960651061</v>
          </cell>
          <cell r="K273">
            <v>4</v>
          </cell>
          <cell r="L273">
            <v>220.63811791794393</v>
          </cell>
          <cell r="M273">
            <v>266.80954967690474</v>
          </cell>
          <cell r="N273">
            <v>300.24008135263131</v>
          </cell>
          <cell r="O273">
            <v>323.11373543913925</v>
          </cell>
          <cell r="P273">
            <v>341.43272070582617</v>
          </cell>
          <cell r="Q273">
            <v>346.40085202755211</v>
          </cell>
          <cell r="R273">
            <v>312.90022827629764</v>
          </cell>
          <cell r="S273">
            <v>248.32957211279214</v>
          </cell>
          <cell r="T273">
            <v>91.23273996222801</v>
          </cell>
        </row>
        <row r="274">
          <cell r="A274">
            <v>5</v>
          </cell>
          <cell r="B274">
            <v>171.11980337625695</v>
          </cell>
          <cell r="C274">
            <v>190.8905826722077</v>
          </cell>
          <cell r="D274">
            <v>210.39916146309233</v>
          </cell>
          <cell r="E274">
            <v>231.61673125954499</v>
          </cell>
          <cell r="F274">
            <v>253.76184401590052</v>
          </cell>
          <cell r="G274">
            <v>266.03787022017372</v>
          </cell>
          <cell r="H274">
            <v>240.11696062172535</v>
          </cell>
          <cell r="I274">
            <v>177.63144986469317</v>
          </cell>
          <cell r="J274">
            <v>64.798852303383981</v>
          </cell>
          <cell r="K274">
            <v>5</v>
          </cell>
          <cell r="L274">
            <v>232.152673053558</v>
          </cell>
          <cell r="M274">
            <v>264.27051494784502</v>
          </cell>
          <cell r="N274">
            <v>291.9476534245893</v>
          </cell>
          <cell r="O274">
            <v>314.85754546179987</v>
          </cell>
          <cell r="P274">
            <v>332.29711053571327</v>
          </cell>
          <cell r="Q274">
            <v>332.80164564631639</v>
          </cell>
          <cell r="R274">
            <v>293.9237977713027</v>
          </cell>
          <cell r="S274">
            <v>217.31466145393739</v>
          </cell>
          <cell r="T274">
            <v>70.616864640325758</v>
          </cell>
        </row>
        <row r="275">
          <cell r="A275">
            <v>6</v>
          </cell>
          <cell r="B275">
            <v>177.07242623699869</v>
          </cell>
          <cell r="C275">
            <v>196.39613521741532</v>
          </cell>
          <cell r="D275">
            <v>216.42385297998118</v>
          </cell>
          <cell r="E275">
            <v>235.14904333198257</v>
          </cell>
          <cell r="F275">
            <v>254.24507897705968</v>
          </cell>
          <cell r="G275">
            <v>260.39117473891702</v>
          </cell>
          <cell r="H275">
            <v>226.34543094470672</v>
          </cell>
          <cell r="I275">
            <v>148.77002391812155</v>
          </cell>
          <cell r="J275">
            <v>46.032714452507967</v>
          </cell>
          <cell r="K275">
            <v>6</v>
          </cell>
          <cell r="L275">
            <v>237.15067701860582</v>
          </cell>
          <cell r="M275">
            <v>259.34549103015274</v>
          </cell>
          <cell r="N275">
            <v>285.84539309717849</v>
          </cell>
          <cell r="O275">
            <v>309.32325921146605</v>
          </cell>
          <cell r="P275">
            <v>325.57442663572209</v>
          </cell>
          <cell r="Q275">
            <v>321.64202443342083</v>
          </cell>
          <cell r="R275">
            <v>276.18733781930996</v>
          </cell>
          <cell r="S275">
            <v>185.54072393131204</v>
          </cell>
          <cell r="T275">
            <v>49.927771800096174</v>
          </cell>
        </row>
        <row r="276">
          <cell r="A276">
            <v>7</v>
          </cell>
          <cell r="B276">
            <v>182.7100644455079</v>
          </cell>
          <cell r="C276">
            <v>202.06485878400235</v>
          </cell>
          <cell r="D276">
            <v>222.18886093048991</v>
          </cell>
          <cell r="E276">
            <v>239.75077502171513</v>
          </cell>
          <cell r="F276">
            <v>253.56192163813591</v>
          </cell>
          <cell r="G276">
            <v>253.84930810188015</v>
          </cell>
          <cell r="H276">
            <v>210.82851274947012</v>
          </cell>
          <cell r="I276">
            <v>117.78657282348775</v>
          </cell>
          <cell r="J276">
            <v>24.521531100478477</v>
          </cell>
          <cell r="K276">
            <v>7</v>
          </cell>
          <cell r="L276">
            <v>240.08786093174544</v>
          </cell>
          <cell r="M276">
            <v>259.77815033764631</v>
          </cell>
          <cell r="N276">
            <v>285.27378357053118</v>
          </cell>
          <cell r="O276">
            <v>309.44899779254109</v>
          </cell>
          <cell r="P276">
            <v>324.15810020025344</v>
          </cell>
          <cell r="Q276">
            <v>315.65167517472048</v>
          </cell>
          <cell r="R276">
            <v>263.03107575277983</v>
          </cell>
          <cell r="S276">
            <v>153.41689816417841</v>
          </cell>
          <cell r="T276">
            <v>27.511961722488046</v>
          </cell>
        </row>
        <row r="277">
          <cell r="A277">
            <v>8</v>
          </cell>
          <cell r="B277">
            <v>187.30590131143896</v>
          </cell>
          <cell r="C277">
            <v>206.78660913902849</v>
          </cell>
          <cell r="D277">
            <v>227.0037946621413</v>
          </cell>
          <cell r="E277">
            <v>243.63780438859627</v>
          </cell>
          <cell r="F277">
            <v>252.75952060028351</v>
          </cell>
          <cell r="G277">
            <v>247.33088671595189</v>
          </cell>
          <cell r="H277">
            <v>194.78575467028213</v>
          </cell>
          <cell r="I277">
            <v>83.591790749704657</v>
          </cell>
          <cell r="J277">
            <v>0</v>
          </cell>
          <cell r="K277">
            <v>8</v>
          </cell>
          <cell r="L277">
            <v>242.18420515738711</v>
          </cell>
          <cell r="M277">
            <v>261.14448728845127</v>
          </cell>
          <cell r="N277">
            <v>285.55189635450552</v>
          </cell>
          <cell r="O277">
            <v>309.01169164140839</v>
          </cell>
          <cell r="P277">
            <v>321.93977893221012</v>
          </cell>
          <cell r="Q277">
            <v>309.78291631279262</v>
          </cell>
          <cell r="R277">
            <v>249.27393487767554</v>
          </cell>
          <cell r="S277">
            <v>112.06709787355443</v>
          </cell>
          <cell r="T277">
            <v>0</v>
          </cell>
        </row>
        <row r="278">
          <cell r="A278">
            <v>9</v>
          </cell>
          <cell r="B278">
            <v>191.7382586411905</v>
          </cell>
          <cell r="C278">
            <v>210.54549947679271</v>
          </cell>
          <cell r="D278">
            <v>231.18745074486046</v>
          </cell>
          <cell r="E278">
            <v>247.04506963905501</v>
          </cell>
          <cell r="F278">
            <v>253.14568542855275</v>
          </cell>
          <cell r="G278">
            <v>239.55655085845203</v>
          </cell>
          <cell r="H278">
            <v>177.04213703518388</v>
          </cell>
          <cell r="I278">
            <v>70.026677860679328</v>
          </cell>
          <cell r="J278">
            <v>0</v>
          </cell>
          <cell r="K278">
            <v>9</v>
          </cell>
          <cell r="L278">
            <v>242.83344151384296</v>
          </cell>
          <cell r="M278">
            <v>263.33910629061535</v>
          </cell>
          <cell r="N278">
            <v>288.63615331875178</v>
          </cell>
          <cell r="O278">
            <v>309.29157582301724</v>
          </cell>
          <cell r="P278">
            <v>319.52368232034291</v>
          </cell>
          <cell r="Q278">
            <v>302.74916219134303</v>
          </cell>
          <cell r="R278">
            <v>230.92926471216066</v>
          </cell>
          <cell r="S278">
            <v>94.745652978986755</v>
          </cell>
          <cell r="T278">
            <v>0</v>
          </cell>
        </row>
        <row r="279">
          <cell r="A279">
            <v>10</v>
          </cell>
          <cell r="B279">
            <v>196.69923582094131</v>
          </cell>
          <cell r="C279">
            <v>214.51827461208299</v>
          </cell>
          <cell r="D279">
            <v>235.48026607262054</v>
          </cell>
          <cell r="E279">
            <v>249.74015230925389</v>
          </cell>
          <cell r="F279">
            <v>252.54284960532641</v>
          </cell>
          <cell r="G279">
            <v>229.83777164929191</v>
          </cell>
          <cell r="H279">
            <v>157.3893483187837</v>
          </cell>
          <cell r="I279">
            <v>55.69530620487005</v>
          </cell>
          <cell r="J279">
            <v>0</v>
          </cell>
          <cell r="K279">
            <v>10</v>
          </cell>
          <cell r="L279">
            <v>242.71719813388512</v>
          </cell>
          <cell r="M279">
            <v>267.54237462044136</v>
          </cell>
          <cell r="N279">
            <v>292.68206087801616</v>
          </cell>
          <cell r="O279">
            <v>311.51534040887657</v>
          </cell>
          <cell r="P279">
            <v>318.68765721021197</v>
          </cell>
          <cell r="Q279">
            <v>294.47551392545284</v>
          </cell>
          <cell r="R279">
            <v>208.63747481421672</v>
          </cell>
          <cell r="S279">
            <v>75.420766465969194</v>
          </cell>
          <cell r="T279">
            <v>0</v>
          </cell>
        </row>
        <row r="280">
          <cell r="A280">
            <v>11</v>
          </cell>
          <cell r="B280">
            <v>199.79506574075435</v>
          </cell>
          <cell r="C280">
            <v>219.1103948756552</v>
          </cell>
          <cell r="D280">
            <v>238.85149418149615</v>
          </cell>
          <cell r="E280">
            <v>251.18313803408532</v>
          </cell>
          <cell r="F280">
            <v>251.7232858636319</v>
          </cell>
          <cell r="G280">
            <v>219.30346579557104</v>
          </cell>
          <cell r="H280">
            <v>136.01984183250511</v>
          </cell>
          <cell r="I280">
            <v>39.982830063414312</v>
          </cell>
          <cell r="J280">
            <v>0</v>
          </cell>
          <cell r="K280">
            <v>11</v>
          </cell>
          <cell r="L280">
            <v>247.30873407207193</v>
          </cell>
          <cell r="M280">
            <v>273.11667765508247</v>
          </cell>
          <cell r="N280">
            <v>296.91582151872069</v>
          </cell>
          <cell r="O280">
            <v>314.43994081562045</v>
          </cell>
          <cell r="P280">
            <v>317.56428831168438</v>
          </cell>
          <cell r="Q280">
            <v>283.60084831767892</v>
          </cell>
          <cell r="R280">
            <v>180.72189498248972</v>
          </cell>
          <cell r="S280">
            <v>53.896545408758968</v>
          </cell>
          <cell r="T280">
            <v>0</v>
          </cell>
        </row>
        <row r="281">
          <cell r="A281">
            <v>12</v>
          </cell>
          <cell r="B281">
            <v>203.25754355002138</v>
          </cell>
          <cell r="C281">
            <v>223.92713628329329</v>
          </cell>
          <cell r="D281">
            <v>242.49295717573358</v>
          </cell>
          <cell r="E281">
            <v>252.40654403315821</v>
          </cell>
          <cell r="F281">
            <v>248.73418853013681</v>
          </cell>
          <cell r="G281">
            <v>206.71730332783781</v>
          </cell>
          <cell r="H281">
            <v>111.62818786723038</v>
          </cell>
          <cell r="I281">
            <v>21.531100478468908</v>
          </cell>
          <cell r="J281">
            <v>0</v>
          </cell>
          <cell r="K281">
            <v>12</v>
          </cell>
          <cell r="L281">
            <v>252.25528567558263</v>
          </cell>
          <cell r="M281">
            <v>278.94257081654752</v>
          </cell>
          <cell r="N281">
            <v>301.28879029254136</v>
          </cell>
          <cell r="O281">
            <v>316.71554467621024</v>
          </cell>
          <cell r="P281">
            <v>314.35009766801358</v>
          </cell>
          <cell r="Q281">
            <v>269.63877589697972</v>
          </cell>
          <cell r="R281">
            <v>147.7894306505292</v>
          </cell>
          <cell r="S281">
            <v>28.708133971291872</v>
          </cell>
          <cell r="T281">
            <v>0</v>
          </cell>
        </row>
        <row r="282">
          <cell r="A282">
            <v>13</v>
          </cell>
          <cell r="B282">
            <v>207.1191649606387</v>
          </cell>
          <cell r="C282">
            <v>227.98246290864455</v>
          </cell>
          <cell r="D282">
            <v>245.45139748358679</v>
          </cell>
          <cell r="E282">
            <v>253.38935675541674</v>
          </cell>
          <cell r="F282">
            <v>244.36340094567302</v>
          </cell>
          <cell r="G282">
            <v>192.01827173560977</v>
          </cell>
          <cell r="H282">
            <v>82.681976727520919</v>
          </cell>
          <cell r="I282">
            <v>0</v>
          </cell>
          <cell r="J282">
            <v>0</v>
          </cell>
          <cell r="K282">
            <v>13</v>
          </cell>
          <cell r="L282">
            <v>257.58430260926173</v>
          </cell>
          <cell r="M282">
            <v>284.1091933353552</v>
          </cell>
          <cell r="N282">
            <v>304.90877544540405</v>
          </cell>
          <cell r="O282">
            <v>318.29438892109368</v>
          </cell>
          <cell r="P282">
            <v>309.74402340756967</v>
          </cell>
          <cell r="Q282">
            <v>252.23902345167403</v>
          </cell>
          <cell r="R282">
            <v>110.31418540248535</v>
          </cell>
          <cell r="S282">
            <v>0</v>
          </cell>
          <cell r="T282">
            <v>0</v>
          </cell>
        </row>
        <row r="283">
          <cell r="A283">
            <v>14</v>
          </cell>
          <cell r="B283">
            <v>210.53995497224733</v>
          </cell>
          <cell r="C283">
            <v>232.21274759713836</v>
          </cell>
          <cell r="D283">
            <v>247.51109193283779</v>
          </cell>
          <cell r="E283">
            <v>253.14568542855275</v>
          </cell>
          <cell r="F283">
            <v>238.49234288045167</v>
          </cell>
          <cell r="G283">
            <v>175.93633187632383</v>
          </cell>
          <cell r="H283">
            <v>70.061320874108233</v>
          </cell>
          <cell r="I283">
            <v>0</v>
          </cell>
          <cell r="J283">
            <v>0</v>
          </cell>
          <cell r="K283">
            <v>14</v>
          </cell>
          <cell r="L283">
            <v>262.37480900818423</v>
          </cell>
          <cell r="M283">
            <v>288.76451556554821</v>
          </cell>
          <cell r="N283">
            <v>308.61331094966897</v>
          </cell>
          <cell r="O283">
            <v>318.90694217555767</v>
          </cell>
          <cell r="P283">
            <v>303.40992441482786</v>
          </cell>
          <cell r="Q283">
            <v>232.00564510939648</v>
          </cell>
          <cell r="R283">
            <v>94.284695520886601</v>
          </cell>
          <cell r="S283">
            <v>0</v>
          </cell>
          <cell r="T283">
            <v>0</v>
          </cell>
        </row>
        <row r="284">
          <cell r="A284">
            <v>15</v>
          </cell>
          <cell r="B284">
            <v>214.51827461208299</v>
          </cell>
          <cell r="C284">
            <v>235.48026607262051</v>
          </cell>
          <cell r="D284">
            <v>249.74015230925386</v>
          </cell>
          <cell r="E284">
            <v>252.54284960532641</v>
          </cell>
          <cell r="F284">
            <v>229.83777164929197</v>
          </cell>
          <cell r="G284">
            <v>157.3893483187837</v>
          </cell>
          <cell r="H284">
            <v>55.695306204870064</v>
          </cell>
          <cell r="I284">
            <v>0</v>
          </cell>
          <cell r="J284">
            <v>0</v>
          </cell>
          <cell r="K284">
            <v>15</v>
          </cell>
          <cell r="L284">
            <v>267.54237462044131</v>
          </cell>
          <cell r="M284">
            <v>292.68206087801622</v>
          </cell>
          <cell r="N284">
            <v>311.51534040887657</v>
          </cell>
          <cell r="O284">
            <v>318.68765721021197</v>
          </cell>
          <cell r="P284">
            <v>294.47551392545279</v>
          </cell>
          <cell r="Q284">
            <v>208.63747481421669</v>
          </cell>
          <cell r="R284">
            <v>75.420766465969209</v>
          </cell>
          <cell r="S284">
            <v>0</v>
          </cell>
          <cell r="T284">
            <v>0</v>
          </cell>
        </row>
        <row r="285">
          <cell r="A285">
            <v>16</v>
          </cell>
          <cell r="B285">
            <v>219.1103948756552</v>
          </cell>
          <cell r="C285">
            <v>238.85149418149615</v>
          </cell>
          <cell r="D285">
            <v>251.18313803408532</v>
          </cell>
          <cell r="E285">
            <v>251.7232858636319</v>
          </cell>
          <cell r="F285">
            <v>219.30346579557104</v>
          </cell>
          <cell r="G285">
            <v>136.01984183250511</v>
          </cell>
          <cell r="H285">
            <v>39.982830063414312</v>
          </cell>
          <cell r="I285">
            <v>0</v>
          </cell>
          <cell r="J285">
            <v>0</v>
          </cell>
          <cell r="K285">
            <v>16</v>
          </cell>
          <cell r="L285">
            <v>273.11667765508247</v>
          </cell>
          <cell r="M285">
            <v>296.91582151872069</v>
          </cell>
          <cell r="N285">
            <v>314.43994081562045</v>
          </cell>
          <cell r="O285">
            <v>317.56428831168438</v>
          </cell>
          <cell r="P285">
            <v>283.60084831767892</v>
          </cell>
          <cell r="Q285">
            <v>180.72189498248972</v>
          </cell>
          <cell r="R285">
            <v>53.896545408758968</v>
          </cell>
          <cell r="S285">
            <v>0</v>
          </cell>
          <cell r="T285">
            <v>0</v>
          </cell>
        </row>
        <row r="286">
          <cell r="A286">
            <v>17</v>
          </cell>
          <cell r="B286">
            <v>223.92713628329329</v>
          </cell>
          <cell r="C286">
            <v>242.49295717573358</v>
          </cell>
          <cell r="D286">
            <v>252.40654403315821</v>
          </cell>
          <cell r="E286">
            <v>248.73418853013681</v>
          </cell>
          <cell r="F286">
            <v>206.71730332783781</v>
          </cell>
          <cell r="G286">
            <v>111.62818786723038</v>
          </cell>
          <cell r="H286">
            <v>21.531100478468908</v>
          </cell>
          <cell r="I286">
            <v>0</v>
          </cell>
          <cell r="J286">
            <v>0</v>
          </cell>
          <cell r="K286">
            <v>17</v>
          </cell>
          <cell r="L286">
            <v>278.94257081654752</v>
          </cell>
          <cell r="M286">
            <v>301.28879029254136</v>
          </cell>
          <cell r="N286">
            <v>316.71554467621024</v>
          </cell>
          <cell r="O286">
            <v>314.35009766801358</v>
          </cell>
          <cell r="P286">
            <v>269.63877589697972</v>
          </cell>
          <cell r="Q286">
            <v>147.7894306505292</v>
          </cell>
          <cell r="R286">
            <v>28.708133971291872</v>
          </cell>
          <cell r="S286">
            <v>0</v>
          </cell>
          <cell r="T286">
            <v>0</v>
          </cell>
        </row>
        <row r="287">
          <cell r="A287">
            <v>18</v>
          </cell>
          <cell r="B287">
            <v>227.98246290864455</v>
          </cell>
          <cell r="C287">
            <v>245.45139748358679</v>
          </cell>
          <cell r="D287">
            <v>253.38935675541674</v>
          </cell>
          <cell r="E287">
            <v>244.36340094567302</v>
          </cell>
          <cell r="F287">
            <v>192.01827173560977</v>
          </cell>
          <cell r="G287">
            <v>82.681976727520919</v>
          </cell>
          <cell r="H287">
            <v>0</v>
          </cell>
          <cell r="I287">
            <v>0</v>
          </cell>
          <cell r="J287">
            <v>0</v>
          </cell>
          <cell r="K287">
            <v>18</v>
          </cell>
          <cell r="L287">
            <v>284.1091933353552</v>
          </cell>
          <cell r="M287">
            <v>304.90877544540405</v>
          </cell>
          <cell r="N287">
            <v>318.29438892109368</v>
          </cell>
          <cell r="O287">
            <v>309.74402340756967</v>
          </cell>
          <cell r="P287">
            <v>252.23902345167403</v>
          </cell>
          <cell r="Q287">
            <v>110.31418540248535</v>
          </cell>
          <cell r="R287">
            <v>0</v>
          </cell>
          <cell r="S287">
            <v>0</v>
          </cell>
          <cell r="T287">
            <v>0</v>
          </cell>
        </row>
        <row r="288">
          <cell r="A288">
            <v>19</v>
          </cell>
          <cell r="B288">
            <v>232.21274759713836</v>
          </cell>
          <cell r="C288">
            <v>247.51109193283779</v>
          </cell>
          <cell r="D288">
            <v>253.14568542855275</v>
          </cell>
          <cell r="E288">
            <v>238.49234288045167</v>
          </cell>
          <cell r="F288">
            <v>175.93633187632383</v>
          </cell>
          <cell r="G288">
            <v>70.061320874108233</v>
          </cell>
          <cell r="H288">
            <v>0</v>
          </cell>
          <cell r="I288">
            <v>0</v>
          </cell>
          <cell r="J288">
            <v>0</v>
          </cell>
          <cell r="K288">
            <v>19</v>
          </cell>
          <cell r="L288">
            <v>288.76451556554821</v>
          </cell>
          <cell r="M288">
            <v>308.61331094966897</v>
          </cell>
          <cell r="N288">
            <v>318.90694217555767</v>
          </cell>
          <cell r="O288">
            <v>303.40992441482786</v>
          </cell>
          <cell r="P288">
            <v>232.00564510939648</v>
          </cell>
          <cell r="Q288">
            <v>94.284695520886601</v>
          </cell>
          <cell r="R288">
            <v>0</v>
          </cell>
          <cell r="S288">
            <v>0</v>
          </cell>
          <cell r="T288">
            <v>0</v>
          </cell>
        </row>
        <row r="289">
          <cell r="A289">
            <v>20</v>
          </cell>
          <cell r="B289">
            <v>235.48026607262051</v>
          </cell>
          <cell r="C289">
            <v>249.74015230925386</v>
          </cell>
          <cell r="D289">
            <v>252.54284960532641</v>
          </cell>
          <cell r="E289">
            <v>229.83777164929197</v>
          </cell>
          <cell r="F289">
            <v>157.3893483187837</v>
          </cell>
          <cell r="G289">
            <v>55.695306204870064</v>
          </cell>
          <cell r="H289">
            <v>0</v>
          </cell>
          <cell r="I289">
            <v>0</v>
          </cell>
          <cell r="J289">
            <v>0</v>
          </cell>
          <cell r="K289">
            <v>20</v>
          </cell>
          <cell r="L289">
            <v>292.68206087801622</v>
          </cell>
          <cell r="M289">
            <v>311.51534040887657</v>
          </cell>
          <cell r="N289">
            <v>318.68765721021197</v>
          </cell>
          <cell r="O289">
            <v>294.47551392545279</v>
          </cell>
          <cell r="P289">
            <v>208.63747481421669</v>
          </cell>
          <cell r="Q289">
            <v>75.420766465969209</v>
          </cell>
          <cell r="R289">
            <v>0</v>
          </cell>
          <cell r="S289">
            <v>0</v>
          </cell>
          <cell r="T289">
            <v>0</v>
          </cell>
        </row>
        <row r="290">
          <cell r="A290">
            <v>21</v>
          </cell>
          <cell r="B290">
            <v>238.85149418149615</v>
          </cell>
          <cell r="C290">
            <v>251.18313803408532</v>
          </cell>
          <cell r="D290">
            <v>251.7232858636319</v>
          </cell>
          <cell r="E290">
            <v>219.30346579557104</v>
          </cell>
          <cell r="F290">
            <v>136.01984183250511</v>
          </cell>
          <cell r="G290">
            <v>39.982830063414312</v>
          </cell>
          <cell r="H290">
            <v>0</v>
          </cell>
          <cell r="I290">
            <v>0</v>
          </cell>
          <cell r="J290">
            <v>0</v>
          </cell>
          <cell r="K290">
            <v>21</v>
          </cell>
          <cell r="L290">
            <v>296.91582151872069</v>
          </cell>
          <cell r="M290">
            <v>314.43994081562045</v>
          </cell>
          <cell r="N290">
            <v>317.56428831168438</v>
          </cell>
          <cell r="O290">
            <v>283.60084831767892</v>
          </cell>
          <cell r="P290">
            <v>180.72189498248972</v>
          </cell>
          <cell r="Q290">
            <v>53.896545408758968</v>
          </cell>
          <cell r="R290">
            <v>0</v>
          </cell>
          <cell r="S290">
            <v>0</v>
          </cell>
          <cell r="T290">
            <v>0</v>
          </cell>
        </row>
        <row r="291">
          <cell r="A291">
            <v>22</v>
          </cell>
          <cell r="B291">
            <v>242.49295717573358</v>
          </cell>
          <cell r="C291">
            <v>252.40654403315821</v>
          </cell>
          <cell r="D291">
            <v>248.73418853013681</v>
          </cell>
          <cell r="E291">
            <v>206.71730332783781</v>
          </cell>
          <cell r="F291">
            <v>111.62818786723038</v>
          </cell>
          <cell r="G291">
            <v>21.531100478468908</v>
          </cell>
          <cell r="H291">
            <v>0</v>
          </cell>
          <cell r="I291">
            <v>0</v>
          </cell>
          <cell r="J291">
            <v>0</v>
          </cell>
          <cell r="K291">
            <v>22</v>
          </cell>
          <cell r="L291">
            <v>301.28879029254136</v>
          </cell>
          <cell r="M291">
            <v>316.71554467621024</v>
          </cell>
          <cell r="N291">
            <v>314.35009766801358</v>
          </cell>
          <cell r="O291">
            <v>269.63877589697972</v>
          </cell>
          <cell r="P291">
            <v>147.7894306505292</v>
          </cell>
          <cell r="Q291">
            <v>28.708133971291872</v>
          </cell>
          <cell r="R291">
            <v>0</v>
          </cell>
          <cell r="S291">
            <v>0</v>
          </cell>
          <cell r="T291">
            <v>0</v>
          </cell>
        </row>
        <row r="292">
          <cell r="A292">
            <v>23</v>
          </cell>
          <cell r="B292">
            <v>245.45139748358679</v>
          </cell>
          <cell r="C292">
            <v>253.38935675541674</v>
          </cell>
          <cell r="D292">
            <v>244.36340094567302</v>
          </cell>
          <cell r="E292">
            <v>192.01827173560977</v>
          </cell>
          <cell r="F292">
            <v>82.681976727520919</v>
          </cell>
          <cell r="G292">
            <v>0</v>
          </cell>
          <cell r="H292">
            <v>0</v>
          </cell>
          <cell r="I292">
            <v>0</v>
          </cell>
          <cell r="J292">
            <v>0</v>
          </cell>
          <cell r="K292">
            <v>23</v>
          </cell>
          <cell r="L292">
            <v>304.90877544540405</v>
          </cell>
          <cell r="M292">
            <v>318.29438892109368</v>
          </cell>
          <cell r="N292">
            <v>309.74402340756967</v>
          </cell>
          <cell r="O292">
            <v>252.23902345167403</v>
          </cell>
          <cell r="P292">
            <v>110.31418540248535</v>
          </cell>
          <cell r="Q292">
            <v>0</v>
          </cell>
          <cell r="R292">
            <v>0</v>
          </cell>
          <cell r="S292">
            <v>0</v>
          </cell>
          <cell r="T292">
            <v>0</v>
          </cell>
        </row>
        <row r="293">
          <cell r="A293">
            <v>24</v>
          </cell>
          <cell r="B293">
            <v>247.51109193283779</v>
          </cell>
          <cell r="C293">
            <v>253.14568542855275</v>
          </cell>
          <cell r="D293">
            <v>238.49234288045167</v>
          </cell>
          <cell r="E293">
            <v>175.93633187632383</v>
          </cell>
          <cell r="F293">
            <v>70.061320874108233</v>
          </cell>
          <cell r="G293">
            <v>0</v>
          </cell>
          <cell r="H293">
            <v>0</v>
          </cell>
          <cell r="I293">
            <v>0</v>
          </cell>
          <cell r="J293">
            <v>0</v>
          </cell>
          <cell r="K293">
            <v>24</v>
          </cell>
          <cell r="L293">
            <v>308.61331094966897</v>
          </cell>
          <cell r="M293">
            <v>318.90694217555767</v>
          </cell>
          <cell r="N293">
            <v>303.40992441482786</v>
          </cell>
          <cell r="O293">
            <v>232.00564510939648</v>
          </cell>
          <cell r="P293">
            <v>94.284695520886601</v>
          </cell>
          <cell r="Q293">
            <v>0</v>
          </cell>
          <cell r="R293">
            <v>0</v>
          </cell>
          <cell r="S293">
            <v>0</v>
          </cell>
          <cell r="T293">
            <v>0</v>
          </cell>
        </row>
        <row r="294">
          <cell r="A294">
            <v>25</v>
          </cell>
          <cell r="B294">
            <v>249.74015230925386</v>
          </cell>
          <cell r="C294">
            <v>252.54284960532641</v>
          </cell>
          <cell r="D294">
            <v>229.83777164929197</v>
          </cell>
          <cell r="E294">
            <v>157.3893483187837</v>
          </cell>
          <cell r="F294">
            <v>55.695306204870064</v>
          </cell>
          <cell r="G294">
            <v>0</v>
          </cell>
          <cell r="H294">
            <v>0</v>
          </cell>
          <cell r="I294">
            <v>0</v>
          </cell>
          <cell r="J294">
            <v>0</v>
          </cell>
          <cell r="K294">
            <v>25</v>
          </cell>
          <cell r="L294">
            <v>311.51534040887657</v>
          </cell>
          <cell r="M294">
            <v>318.68765721021197</v>
          </cell>
          <cell r="N294">
            <v>294.47551392545279</v>
          </cell>
          <cell r="O294">
            <v>208.63747481421669</v>
          </cell>
          <cell r="P294">
            <v>75.420766465969209</v>
          </cell>
          <cell r="Q294">
            <v>0</v>
          </cell>
          <cell r="R294">
            <v>0</v>
          </cell>
          <cell r="S294">
            <v>0</v>
          </cell>
          <cell r="T294">
            <v>0</v>
          </cell>
        </row>
        <row r="295">
          <cell r="A295">
            <v>26</v>
          </cell>
          <cell r="B295">
            <v>251.18313803408532</v>
          </cell>
          <cell r="C295">
            <v>251.7232858636319</v>
          </cell>
          <cell r="D295">
            <v>219.30346579557104</v>
          </cell>
          <cell r="E295">
            <v>136.01984183250511</v>
          </cell>
          <cell r="F295">
            <v>39.982830063414312</v>
          </cell>
          <cell r="G295">
            <v>0</v>
          </cell>
          <cell r="H295">
            <v>0</v>
          </cell>
          <cell r="I295">
            <v>0</v>
          </cell>
          <cell r="J295">
            <v>0</v>
          </cell>
          <cell r="K295">
            <v>26</v>
          </cell>
          <cell r="L295">
            <v>314.43994081562045</v>
          </cell>
          <cell r="M295">
            <v>317.56428831168438</v>
          </cell>
          <cell r="N295">
            <v>283.60084831767892</v>
          </cell>
          <cell r="O295">
            <v>180.72189498248972</v>
          </cell>
          <cell r="P295">
            <v>53.896545408758968</v>
          </cell>
          <cell r="Q295">
            <v>0</v>
          </cell>
          <cell r="R295">
            <v>0</v>
          </cell>
          <cell r="S295">
            <v>0</v>
          </cell>
          <cell r="T295">
            <v>0</v>
          </cell>
        </row>
        <row r="296">
          <cell r="A296">
            <v>27</v>
          </cell>
          <cell r="B296">
            <v>252.40654403315821</v>
          </cell>
          <cell r="C296">
            <v>248.73418853013681</v>
          </cell>
          <cell r="D296">
            <v>206.71730332783781</v>
          </cell>
          <cell r="E296">
            <v>111.62818786723038</v>
          </cell>
          <cell r="F296">
            <v>21.531100478468908</v>
          </cell>
          <cell r="G296">
            <v>0</v>
          </cell>
          <cell r="H296">
            <v>0</v>
          </cell>
          <cell r="I296">
            <v>0</v>
          </cell>
          <cell r="J296">
            <v>0</v>
          </cell>
          <cell r="K296">
            <v>27</v>
          </cell>
          <cell r="L296">
            <v>316.71554467621024</v>
          </cell>
          <cell r="M296">
            <v>314.35009766801358</v>
          </cell>
          <cell r="N296">
            <v>269.63877589697972</v>
          </cell>
          <cell r="O296">
            <v>147.7894306505292</v>
          </cell>
          <cell r="P296">
            <v>28.708133971291872</v>
          </cell>
          <cell r="Q296">
            <v>0</v>
          </cell>
          <cell r="R296">
            <v>0</v>
          </cell>
          <cell r="S296">
            <v>0</v>
          </cell>
          <cell r="T296">
            <v>0</v>
          </cell>
        </row>
        <row r="297">
          <cell r="A297">
            <v>28</v>
          </cell>
          <cell r="B297">
            <v>253.38935675541674</v>
          </cell>
          <cell r="C297">
            <v>244.36340094567302</v>
          </cell>
          <cell r="D297">
            <v>192.01827173560977</v>
          </cell>
          <cell r="E297">
            <v>82.681976727520919</v>
          </cell>
          <cell r="F297">
            <v>0</v>
          </cell>
          <cell r="G297">
            <v>0</v>
          </cell>
          <cell r="H297">
            <v>0</v>
          </cell>
          <cell r="I297">
            <v>0</v>
          </cell>
          <cell r="J297">
            <v>0</v>
          </cell>
          <cell r="K297">
            <v>28</v>
          </cell>
          <cell r="L297">
            <v>318.29438892109368</v>
          </cell>
          <cell r="M297">
            <v>309.74402340756967</v>
          </cell>
          <cell r="N297">
            <v>252.23902345167403</v>
          </cell>
          <cell r="O297">
            <v>110.31418540248535</v>
          </cell>
          <cell r="P297">
            <v>0</v>
          </cell>
          <cell r="Q297">
            <v>0</v>
          </cell>
          <cell r="R297">
            <v>0</v>
          </cell>
          <cell r="S297">
            <v>0</v>
          </cell>
          <cell r="T297">
            <v>0</v>
          </cell>
        </row>
        <row r="298">
          <cell r="A298">
            <v>29</v>
          </cell>
          <cell r="B298">
            <v>253.14568542855275</v>
          </cell>
          <cell r="C298">
            <v>238.49234288045167</v>
          </cell>
          <cell r="D298">
            <v>175.93633187632383</v>
          </cell>
          <cell r="E298">
            <v>70.061320874108233</v>
          </cell>
          <cell r="F298">
            <v>0</v>
          </cell>
          <cell r="G298">
            <v>0</v>
          </cell>
          <cell r="H298">
            <v>0</v>
          </cell>
          <cell r="I298">
            <v>0</v>
          </cell>
          <cell r="J298">
            <v>0</v>
          </cell>
          <cell r="K298">
            <v>29</v>
          </cell>
          <cell r="L298">
            <v>318.90694217555767</v>
          </cell>
          <cell r="M298">
            <v>303.40992441482786</v>
          </cell>
          <cell r="N298">
            <v>232.00564510939648</v>
          </cell>
          <cell r="O298">
            <v>94.284695520886601</v>
          </cell>
          <cell r="P298">
            <v>0</v>
          </cell>
          <cell r="Q298">
            <v>0</v>
          </cell>
          <cell r="R298">
            <v>0</v>
          </cell>
          <cell r="S298">
            <v>0</v>
          </cell>
          <cell r="T298">
            <v>0</v>
          </cell>
        </row>
        <row r="299">
          <cell r="A299">
            <v>30</v>
          </cell>
          <cell r="B299">
            <v>252.54284960532641</v>
          </cell>
          <cell r="C299">
            <v>229.83777164929197</v>
          </cell>
          <cell r="D299">
            <v>157.3893483187837</v>
          </cell>
          <cell r="E299">
            <v>55.695306204870064</v>
          </cell>
          <cell r="F299">
            <v>0</v>
          </cell>
          <cell r="G299">
            <v>0</v>
          </cell>
          <cell r="H299">
            <v>0</v>
          </cell>
          <cell r="I299">
            <v>0</v>
          </cell>
          <cell r="J299">
            <v>0</v>
          </cell>
          <cell r="K299">
            <v>30</v>
          </cell>
          <cell r="L299">
            <v>318.68765721021197</v>
          </cell>
          <cell r="M299">
            <v>294.47551392545279</v>
          </cell>
          <cell r="N299">
            <v>208.63747481421669</v>
          </cell>
          <cell r="O299">
            <v>75.420766465969209</v>
          </cell>
          <cell r="P299">
            <v>0</v>
          </cell>
          <cell r="Q299">
            <v>0</v>
          </cell>
          <cell r="R299">
            <v>0</v>
          </cell>
          <cell r="S299">
            <v>0</v>
          </cell>
          <cell r="T299">
            <v>0</v>
          </cell>
        </row>
        <row r="300">
          <cell r="A300">
            <v>31</v>
          </cell>
          <cell r="B300">
            <v>251.7232858636319</v>
          </cell>
          <cell r="C300">
            <v>219.30346579557104</v>
          </cell>
          <cell r="D300">
            <v>136.01984183250511</v>
          </cell>
          <cell r="E300">
            <v>39.982830063414312</v>
          </cell>
          <cell r="F300">
            <v>0</v>
          </cell>
          <cell r="G300">
            <v>0</v>
          </cell>
          <cell r="H300">
            <v>0</v>
          </cell>
          <cell r="I300">
            <v>0</v>
          </cell>
          <cell r="J300">
            <v>0</v>
          </cell>
          <cell r="K300">
            <v>31</v>
          </cell>
          <cell r="L300">
            <v>317.56428831168438</v>
          </cell>
          <cell r="M300">
            <v>283.60084831767892</v>
          </cell>
          <cell r="N300">
            <v>180.72189498248972</v>
          </cell>
          <cell r="O300">
            <v>53.896545408758968</v>
          </cell>
          <cell r="P300">
            <v>0</v>
          </cell>
          <cell r="Q300">
            <v>0</v>
          </cell>
          <cell r="R300">
            <v>0</v>
          </cell>
          <cell r="S300">
            <v>0</v>
          </cell>
          <cell r="T300">
            <v>0</v>
          </cell>
        </row>
        <row r="301">
          <cell r="A301">
            <v>32</v>
          </cell>
          <cell r="B301">
            <v>248.73418853013681</v>
          </cell>
          <cell r="C301">
            <v>206.71730332783781</v>
          </cell>
          <cell r="D301">
            <v>111.62818786723038</v>
          </cell>
          <cell r="E301">
            <v>21.531100478468908</v>
          </cell>
          <cell r="F301">
            <v>0</v>
          </cell>
          <cell r="G301">
            <v>0</v>
          </cell>
          <cell r="H301">
            <v>0</v>
          </cell>
          <cell r="I301">
            <v>0</v>
          </cell>
          <cell r="J301">
            <v>0</v>
          </cell>
          <cell r="K301">
            <v>32</v>
          </cell>
          <cell r="L301">
            <v>314.35009766801358</v>
          </cell>
          <cell r="M301">
            <v>269.63877589697972</v>
          </cell>
          <cell r="N301">
            <v>147.7894306505292</v>
          </cell>
          <cell r="O301">
            <v>28.708133971291872</v>
          </cell>
          <cell r="P301">
            <v>0</v>
          </cell>
          <cell r="Q301">
            <v>0</v>
          </cell>
          <cell r="R301">
            <v>0</v>
          </cell>
          <cell r="S301">
            <v>0</v>
          </cell>
          <cell r="T301">
            <v>0</v>
          </cell>
        </row>
        <row r="302">
          <cell r="A302">
            <v>33</v>
          </cell>
          <cell r="B302">
            <v>244.36340094567302</v>
          </cell>
          <cell r="C302">
            <v>192.01827173560977</v>
          </cell>
          <cell r="D302">
            <v>82.681976727520919</v>
          </cell>
          <cell r="E302">
            <v>0</v>
          </cell>
          <cell r="F302">
            <v>0</v>
          </cell>
          <cell r="G302">
            <v>0</v>
          </cell>
          <cell r="H302">
            <v>0</v>
          </cell>
          <cell r="I302">
            <v>0</v>
          </cell>
          <cell r="J302">
            <v>0</v>
          </cell>
          <cell r="K302">
            <v>33</v>
          </cell>
          <cell r="L302">
            <v>309.74402340756967</v>
          </cell>
          <cell r="M302">
            <v>252.23902345167403</v>
          </cell>
          <cell r="N302">
            <v>110.31418540248535</v>
          </cell>
          <cell r="O302">
            <v>0</v>
          </cell>
          <cell r="P302">
            <v>0</v>
          </cell>
          <cell r="Q302">
            <v>0</v>
          </cell>
          <cell r="R302">
            <v>0</v>
          </cell>
          <cell r="S302">
            <v>0</v>
          </cell>
          <cell r="T302">
            <v>0</v>
          </cell>
        </row>
        <row r="303">
          <cell r="A303">
            <v>34</v>
          </cell>
          <cell r="B303">
            <v>238.49234288045167</v>
          </cell>
          <cell r="C303">
            <v>175.93633187632383</v>
          </cell>
          <cell r="D303">
            <v>70.061320874108233</v>
          </cell>
          <cell r="E303">
            <v>0</v>
          </cell>
          <cell r="F303">
            <v>0</v>
          </cell>
          <cell r="G303">
            <v>0</v>
          </cell>
          <cell r="H303">
            <v>0</v>
          </cell>
          <cell r="I303">
            <v>0</v>
          </cell>
          <cell r="J303">
            <v>0</v>
          </cell>
          <cell r="K303">
            <v>34</v>
          </cell>
          <cell r="L303">
            <v>303.40992441482786</v>
          </cell>
          <cell r="M303">
            <v>232.00564510939648</v>
          </cell>
          <cell r="N303">
            <v>94.284695520886601</v>
          </cell>
          <cell r="O303">
            <v>0</v>
          </cell>
          <cell r="P303">
            <v>0</v>
          </cell>
          <cell r="Q303">
            <v>0</v>
          </cell>
          <cell r="R303">
            <v>0</v>
          </cell>
          <cell r="S303">
            <v>0</v>
          </cell>
          <cell r="T303">
            <v>0</v>
          </cell>
        </row>
        <row r="304">
          <cell r="A304">
            <v>35</v>
          </cell>
          <cell r="B304">
            <v>229.83777164929197</v>
          </cell>
          <cell r="C304">
            <v>157.3893483187837</v>
          </cell>
          <cell r="D304">
            <v>55.695306204870064</v>
          </cell>
          <cell r="E304">
            <v>0</v>
          </cell>
          <cell r="F304">
            <v>0</v>
          </cell>
          <cell r="G304">
            <v>0</v>
          </cell>
          <cell r="H304">
            <v>0</v>
          </cell>
          <cell r="I304">
            <v>0</v>
          </cell>
          <cell r="J304">
            <v>0</v>
          </cell>
          <cell r="K304">
            <v>35</v>
          </cell>
          <cell r="L304">
            <v>294.47551392545279</v>
          </cell>
          <cell r="M304">
            <v>208.63747481421669</v>
          </cell>
          <cell r="N304">
            <v>75.420766465969209</v>
          </cell>
          <cell r="O304">
            <v>0</v>
          </cell>
          <cell r="P304">
            <v>0</v>
          </cell>
          <cell r="Q304">
            <v>0</v>
          </cell>
          <cell r="R304">
            <v>0</v>
          </cell>
          <cell r="S304">
            <v>0</v>
          </cell>
          <cell r="T304">
            <v>0</v>
          </cell>
        </row>
        <row r="305">
          <cell r="A305">
            <v>36</v>
          </cell>
          <cell r="B305">
            <v>219.30346579557104</v>
          </cell>
          <cell r="C305">
            <v>136.01984183250511</v>
          </cell>
          <cell r="D305">
            <v>39.982830063414312</v>
          </cell>
          <cell r="E305">
            <v>0</v>
          </cell>
          <cell r="F305">
            <v>0</v>
          </cell>
          <cell r="G305">
            <v>0</v>
          </cell>
          <cell r="H305">
            <v>0</v>
          </cell>
          <cell r="I305">
            <v>0</v>
          </cell>
          <cell r="J305">
            <v>0</v>
          </cell>
          <cell r="K305">
            <v>36</v>
          </cell>
          <cell r="L305">
            <v>283.60084831767892</v>
          </cell>
          <cell r="M305">
            <v>180.72189498248972</v>
          </cell>
          <cell r="N305">
            <v>53.896545408758968</v>
          </cell>
          <cell r="O305">
            <v>0</v>
          </cell>
          <cell r="P305">
            <v>0</v>
          </cell>
          <cell r="Q305">
            <v>0</v>
          </cell>
          <cell r="R305">
            <v>0</v>
          </cell>
          <cell r="S305">
            <v>0</v>
          </cell>
          <cell r="T305">
            <v>0</v>
          </cell>
        </row>
        <row r="306">
          <cell r="A306">
            <v>37</v>
          </cell>
          <cell r="B306">
            <v>206.71730332783781</v>
          </cell>
          <cell r="C306">
            <v>111.62818786723038</v>
          </cell>
          <cell r="D306">
            <v>21.531100478468908</v>
          </cell>
          <cell r="E306">
            <v>0</v>
          </cell>
          <cell r="F306">
            <v>0</v>
          </cell>
          <cell r="G306">
            <v>0</v>
          </cell>
          <cell r="H306">
            <v>0</v>
          </cell>
          <cell r="I306">
            <v>0</v>
          </cell>
          <cell r="J306">
            <v>0</v>
          </cell>
          <cell r="K306">
            <v>37</v>
          </cell>
          <cell r="L306">
            <v>269.63877589697972</v>
          </cell>
          <cell r="M306">
            <v>147.7894306505292</v>
          </cell>
          <cell r="N306">
            <v>28.708133971291872</v>
          </cell>
          <cell r="O306">
            <v>0</v>
          </cell>
          <cell r="P306">
            <v>0</v>
          </cell>
          <cell r="Q306">
            <v>0</v>
          </cell>
          <cell r="R306">
            <v>0</v>
          </cell>
          <cell r="S306">
            <v>0</v>
          </cell>
          <cell r="T306">
            <v>0</v>
          </cell>
        </row>
        <row r="307">
          <cell r="A307">
            <v>38</v>
          </cell>
          <cell r="B307">
            <v>192.01827173560977</v>
          </cell>
          <cell r="C307">
            <v>82.681976727520919</v>
          </cell>
          <cell r="D307">
            <v>0</v>
          </cell>
          <cell r="E307">
            <v>0</v>
          </cell>
          <cell r="F307">
            <v>0</v>
          </cell>
          <cell r="G307">
            <v>0</v>
          </cell>
          <cell r="H307">
            <v>0</v>
          </cell>
          <cell r="I307">
            <v>0</v>
          </cell>
          <cell r="J307">
            <v>0</v>
          </cell>
          <cell r="K307">
            <v>38</v>
          </cell>
          <cell r="L307">
            <v>252.23902345167403</v>
          </cell>
          <cell r="M307">
            <v>110.31418540248535</v>
          </cell>
          <cell r="N307">
            <v>0</v>
          </cell>
          <cell r="O307">
            <v>0</v>
          </cell>
          <cell r="P307">
            <v>0</v>
          </cell>
          <cell r="Q307">
            <v>0</v>
          </cell>
          <cell r="R307">
            <v>0</v>
          </cell>
          <cell r="S307">
            <v>0</v>
          </cell>
          <cell r="T307">
            <v>0</v>
          </cell>
        </row>
        <row r="308">
          <cell r="A308">
            <v>39</v>
          </cell>
          <cell r="B308">
            <v>175.93633187632383</v>
          </cell>
          <cell r="C308">
            <v>70.061320874108233</v>
          </cell>
          <cell r="D308">
            <v>0</v>
          </cell>
          <cell r="E308">
            <v>0</v>
          </cell>
          <cell r="F308">
            <v>0</v>
          </cell>
          <cell r="G308">
            <v>0</v>
          </cell>
          <cell r="H308">
            <v>0</v>
          </cell>
          <cell r="I308">
            <v>0</v>
          </cell>
          <cell r="J308">
            <v>0</v>
          </cell>
          <cell r="K308">
            <v>39</v>
          </cell>
          <cell r="L308">
            <v>232.00564510939648</v>
          </cell>
          <cell r="M308">
            <v>94.284695520886601</v>
          </cell>
          <cell r="N308">
            <v>0</v>
          </cell>
          <cell r="O308">
            <v>0</v>
          </cell>
          <cell r="P308">
            <v>0</v>
          </cell>
          <cell r="Q308">
            <v>0</v>
          </cell>
          <cell r="R308">
            <v>0</v>
          </cell>
          <cell r="S308">
            <v>0</v>
          </cell>
          <cell r="T308">
            <v>0</v>
          </cell>
        </row>
        <row r="309">
          <cell r="A309">
            <v>40</v>
          </cell>
          <cell r="B309">
            <v>157.3893483187837</v>
          </cell>
          <cell r="C309">
            <v>55.695306204870064</v>
          </cell>
          <cell r="D309">
            <v>0</v>
          </cell>
          <cell r="E309">
            <v>0</v>
          </cell>
          <cell r="F309">
            <v>0</v>
          </cell>
          <cell r="G309">
            <v>0</v>
          </cell>
          <cell r="H309">
            <v>0</v>
          </cell>
          <cell r="I309">
            <v>0</v>
          </cell>
          <cell r="J309">
            <v>0</v>
          </cell>
          <cell r="K309">
            <v>40</v>
          </cell>
          <cell r="L309">
            <v>208.63747481421669</v>
          </cell>
          <cell r="M309">
            <v>75.420766465969209</v>
          </cell>
          <cell r="N309">
            <v>0</v>
          </cell>
          <cell r="O309">
            <v>0</v>
          </cell>
          <cell r="P309">
            <v>0</v>
          </cell>
          <cell r="Q309">
            <v>0</v>
          </cell>
          <cell r="R309">
            <v>0</v>
          </cell>
          <cell r="S309">
            <v>0</v>
          </cell>
          <cell r="T309">
            <v>0</v>
          </cell>
        </row>
        <row r="310">
          <cell r="A310">
            <v>41</v>
          </cell>
          <cell r="B310">
            <v>136.01984183250511</v>
          </cell>
          <cell r="C310">
            <v>39.982830063414312</v>
          </cell>
          <cell r="D310">
            <v>0</v>
          </cell>
          <cell r="E310">
            <v>0</v>
          </cell>
          <cell r="F310">
            <v>0</v>
          </cell>
          <cell r="G310">
            <v>0</v>
          </cell>
          <cell r="H310">
            <v>0</v>
          </cell>
          <cell r="I310">
            <v>0</v>
          </cell>
          <cell r="J310">
            <v>0</v>
          </cell>
          <cell r="K310">
            <v>41</v>
          </cell>
          <cell r="L310">
            <v>180.72189498248972</v>
          </cell>
          <cell r="M310">
            <v>53.896545408758968</v>
          </cell>
          <cell r="N310">
            <v>0</v>
          </cell>
          <cell r="O310">
            <v>0</v>
          </cell>
          <cell r="P310">
            <v>0</v>
          </cell>
          <cell r="Q310">
            <v>0</v>
          </cell>
          <cell r="R310">
            <v>0</v>
          </cell>
          <cell r="S310">
            <v>0</v>
          </cell>
          <cell r="T310">
            <v>0</v>
          </cell>
        </row>
        <row r="311">
          <cell r="A311">
            <v>42</v>
          </cell>
          <cell r="B311">
            <v>111.62818786723038</v>
          </cell>
          <cell r="C311">
            <v>21.531100478468908</v>
          </cell>
          <cell r="D311">
            <v>0</v>
          </cell>
          <cell r="E311">
            <v>0</v>
          </cell>
          <cell r="F311">
            <v>0</v>
          </cell>
          <cell r="G311">
            <v>0</v>
          </cell>
          <cell r="H311">
            <v>0</v>
          </cell>
          <cell r="I311">
            <v>0</v>
          </cell>
          <cell r="J311">
            <v>0</v>
          </cell>
          <cell r="K311">
            <v>42</v>
          </cell>
          <cell r="L311">
            <v>147.7894306505292</v>
          </cell>
          <cell r="M311">
            <v>28.708133971291872</v>
          </cell>
          <cell r="N311">
            <v>0</v>
          </cell>
          <cell r="O311">
            <v>0</v>
          </cell>
          <cell r="P311">
            <v>0</v>
          </cell>
          <cell r="Q311">
            <v>0</v>
          </cell>
          <cell r="R311">
            <v>0</v>
          </cell>
          <cell r="S311">
            <v>0</v>
          </cell>
          <cell r="T311">
            <v>0</v>
          </cell>
        </row>
        <row r="312">
          <cell r="A312">
            <v>43</v>
          </cell>
          <cell r="B312">
            <v>82.681976727520919</v>
          </cell>
          <cell r="C312">
            <v>0</v>
          </cell>
          <cell r="D312">
            <v>0</v>
          </cell>
          <cell r="E312">
            <v>0</v>
          </cell>
          <cell r="F312">
            <v>0</v>
          </cell>
          <cell r="G312">
            <v>0</v>
          </cell>
          <cell r="H312">
            <v>0</v>
          </cell>
          <cell r="I312">
            <v>0</v>
          </cell>
          <cell r="J312">
            <v>0</v>
          </cell>
          <cell r="K312">
            <v>43</v>
          </cell>
          <cell r="L312">
            <v>110.31418540248535</v>
          </cell>
          <cell r="M312">
            <v>0</v>
          </cell>
          <cell r="N312">
            <v>0</v>
          </cell>
          <cell r="O312">
            <v>0</v>
          </cell>
          <cell r="P312">
            <v>0</v>
          </cell>
          <cell r="Q312">
            <v>0</v>
          </cell>
          <cell r="R312">
            <v>0</v>
          </cell>
          <cell r="S312">
            <v>0</v>
          </cell>
          <cell r="T312">
            <v>0</v>
          </cell>
        </row>
        <row r="313">
          <cell r="A313">
            <v>44</v>
          </cell>
          <cell r="B313">
            <v>70.061320874108233</v>
          </cell>
          <cell r="C313">
            <v>0</v>
          </cell>
          <cell r="D313">
            <v>0</v>
          </cell>
          <cell r="E313">
            <v>0</v>
          </cell>
          <cell r="F313">
            <v>0</v>
          </cell>
          <cell r="G313">
            <v>0</v>
          </cell>
          <cell r="H313">
            <v>0</v>
          </cell>
          <cell r="I313">
            <v>0</v>
          </cell>
          <cell r="J313">
            <v>0</v>
          </cell>
          <cell r="K313">
            <v>44</v>
          </cell>
          <cell r="L313">
            <v>94.284695520886601</v>
          </cell>
          <cell r="M313">
            <v>0</v>
          </cell>
          <cell r="N313">
            <v>0</v>
          </cell>
          <cell r="O313">
            <v>0</v>
          </cell>
          <cell r="P313">
            <v>0</v>
          </cell>
          <cell r="Q313">
            <v>0</v>
          </cell>
          <cell r="R313">
            <v>0</v>
          </cell>
          <cell r="S313">
            <v>0</v>
          </cell>
          <cell r="T313">
            <v>0</v>
          </cell>
        </row>
        <row r="314">
          <cell r="A314">
            <v>45</v>
          </cell>
          <cell r="B314">
            <v>55.695306204870064</v>
          </cell>
          <cell r="C314">
            <v>0</v>
          </cell>
          <cell r="D314">
            <v>0</v>
          </cell>
          <cell r="E314">
            <v>0</v>
          </cell>
          <cell r="F314">
            <v>0</v>
          </cell>
          <cell r="G314">
            <v>0</v>
          </cell>
          <cell r="H314">
            <v>0</v>
          </cell>
          <cell r="I314">
            <v>0</v>
          </cell>
          <cell r="J314">
            <v>0</v>
          </cell>
          <cell r="K314">
            <v>45</v>
          </cell>
          <cell r="L314">
            <v>75.420766465969209</v>
          </cell>
          <cell r="M314">
            <v>0</v>
          </cell>
          <cell r="N314">
            <v>0</v>
          </cell>
          <cell r="O314">
            <v>0</v>
          </cell>
          <cell r="P314">
            <v>0</v>
          </cell>
          <cell r="Q314">
            <v>0</v>
          </cell>
          <cell r="R314">
            <v>0</v>
          </cell>
          <cell r="S314">
            <v>0</v>
          </cell>
          <cell r="T314">
            <v>0</v>
          </cell>
        </row>
        <row r="315">
          <cell r="A315">
            <v>46</v>
          </cell>
          <cell r="B315">
            <v>39.982830063414312</v>
          </cell>
          <cell r="C315">
            <v>0</v>
          </cell>
          <cell r="D315">
            <v>0</v>
          </cell>
          <cell r="E315">
            <v>0</v>
          </cell>
          <cell r="F315">
            <v>0</v>
          </cell>
          <cell r="G315">
            <v>0</v>
          </cell>
          <cell r="H315">
            <v>0</v>
          </cell>
          <cell r="I315">
            <v>0</v>
          </cell>
          <cell r="J315">
            <v>0</v>
          </cell>
          <cell r="K315">
            <v>46</v>
          </cell>
          <cell r="L315">
            <v>53.896545408758968</v>
          </cell>
          <cell r="M315">
            <v>0</v>
          </cell>
          <cell r="N315">
            <v>0</v>
          </cell>
          <cell r="O315">
            <v>0</v>
          </cell>
          <cell r="P315">
            <v>0</v>
          </cell>
          <cell r="Q315">
            <v>0</v>
          </cell>
          <cell r="R315">
            <v>0</v>
          </cell>
          <cell r="S315">
            <v>0</v>
          </cell>
          <cell r="T315">
            <v>0</v>
          </cell>
        </row>
        <row r="316">
          <cell r="A316">
            <v>47</v>
          </cell>
          <cell r="B316">
            <v>21.531100478468908</v>
          </cell>
          <cell r="C316">
            <v>0</v>
          </cell>
          <cell r="D316">
            <v>0</v>
          </cell>
          <cell r="E316">
            <v>0</v>
          </cell>
          <cell r="F316">
            <v>0</v>
          </cell>
          <cell r="G316">
            <v>0</v>
          </cell>
          <cell r="H316">
            <v>0</v>
          </cell>
          <cell r="I316">
            <v>0</v>
          </cell>
          <cell r="J316">
            <v>0</v>
          </cell>
          <cell r="K316">
            <v>47</v>
          </cell>
          <cell r="L316">
            <v>28.708133971291872</v>
          </cell>
          <cell r="M316">
            <v>0</v>
          </cell>
          <cell r="N316">
            <v>0</v>
          </cell>
          <cell r="O316">
            <v>0</v>
          </cell>
          <cell r="P316">
            <v>0</v>
          </cell>
          <cell r="Q316">
            <v>0</v>
          </cell>
          <cell r="R316">
            <v>0</v>
          </cell>
          <cell r="S316">
            <v>0</v>
          </cell>
          <cell r="T316">
            <v>0</v>
          </cell>
        </row>
        <row r="317">
          <cell r="A317">
            <v>48</v>
          </cell>
          <cell r="B317">
            <v>0</v>
          </cell>
          <cell r="C317">
            <v>0</v>
          </cell>
          <cell r="D317">
            <v>0</v>
          </cell>
          <cell r="E317">
            <v>0</v>
          </cell>
          <cell r="F317">
            <v>0</v>
          </cell>
          <cell r="G317">
            <v>0</v>
          </cell>
          <cell r="H317">
            <v>0</v>
          </cell>
          <cell r="I317">
            <v>0</v>
          </cell>
          <cell r="J317">
            <v>0</v>
          </cell>
          <cell r="K317">
            <v>48</v>
          </cell>
          <cell r="L317">
            <v>0</v>
          </cell>
          <cell r="M317">
            <v>0</v>
          </cell>
          <cell r="N317">
            <v>0</v>
          </cell>
          <cell r="O317">
            <v>0</v>
          </cell>
          <cell r="P317">
            <v>0</v>
          </cell>
          <cell r="Q317">
            <v>0</v>
          </cell>
          <cell r="R317">
            <v>0</v>
          </cell>
          <cell r="S317">
            <v>0</v>
          </cell>
          <cell r="T317">
            <v>0</v>
          </cell>
        </row>
        <row r="318">
          <cell r="A318">
            <v>49</v>
          </cell>
          <cell r="B318">
            <v>0</v>
          </cell>
          <cell r="C318">
            <v>0</v>
          </cell>
          <cell r="D318">
            <v>0</v>
          </cell>
          <cell r="E318">
            <v>0</v>
          </cell>
          <cell r="F318">
            <v>0</v>
          </cell>
          <cell r="G318">
            <v>0</v>
          </cell>
          <cell r="H318">
            <v>0</v>
          </cell>
          <cell r="I318">
            <v>0</v>
          </cell>
          <cell r="J318">
            <v>0</v>
          </cell>
          <cell r="K318">
            <v>49</v>
          </cell>
          <cell r="L318">
            <v>0</v>
          </cell>
          <cell r="M318">
            <v>0</v>
          </cell>
          <cell r="N318">
            <v>0</v>
          </cell>
          <cell r="O318">
            <v>0</v>
          </cell>
          <cell r="P318">
            <v>0</v>
          </cell>
          <cell r="Q318">
            <v>0</v>
          </cell>
          <cell r="R318">
            <v>0</v>
          </cell>
          <cell r="S318">
            <v>0</v>
          </cell>
          <cell r="T318">
            <v>0</v>
          </cell>
        </row>
        <row r="319">
          <cell r="A319">
            <v>50</v>
          </cell>
          <cell r="B319">
            <v>0</v>
          </cell>
          <cell r="C319">
            <v>0</v>
          </cell>
          <cell r="D319">
            <v>0</v>
          </cell>
          <cell r="E319">
            <v>0</v>
          </cell>
          <cell r="F319">
            <v>0</v>
          </cell>
          <cell r="G319">
            <v>0</v>
          </cell>
          <cell r="H319">
            <v>0</v>
          </cell>
          <cell r="I319">
            <v>0</v>
          </cell>
          <cell r="J319">
            <v>0</v>
          </cell>
          <cell r="K319">
            <v>50</v>
          </cell>
          <cell r="L319">
            <v>0</v>
          </cell>
          <cell r="M319">
            <v>0</v>
          </cell>
          <cell r="N319">
            <v>0</v>
          </cell>
          <cell r="O319">
            <v>0</v>
          </cell>
          <cell r="P319">
            <v>0</v>
          </cell>
          <cell r="Q319">
            <v>0</v>
          </cell>
          <cell r="R319">
            <v>0</v>
          </cell>
          <cell r="S319">
            <v>0</v>
          </cell>
          <cell r="T319">
            <v>0</v>
          </cell>
        </row>
      </sheetData>
      <sheetData sheetId="4" refreshError="1"/>
      <sheetData sheetId="5" refreshError="1">
        <row r="16">
          <cell r="A16">
            <v>0</v>
          </cell>
          <cell r="B16">
            <v>104.67255024048551</v>
          </cell>
          <cell r="C16">
            <v>143.07574471873906</v>
          </cell>
          <cell r="D16">
            <v>175.89087658972792</v>
          </cell>
          <cell r="E16">
            <v>210.45012748005328</v>
          </cell>
          <cell r="F16">
            <v>261.32139454784141</v>
          </cell>
          <cell r="G16">
            <v>335.73672242624701</v>
          </cell>
          <cell r="H16">
            <v>388.99031086757196</v>
          </cell>
          <cell r="I16">
            <v>443.36268282682818</v>
          </cell>
          <cell r="J16">
            <v>490.84695502181381</v>
          </cell>
          <cell r="K16">
            <v>0</v>
          </cell>
          <cell r="L16">
            <v>195.83438932452023</v>
          </cell>
          <cell r="M16">
            <v>242.79733356305238</v>
          </cell>
          <cell r="N16">
            <v>283.57719530536843</v>
          </cell>
          <cell r="O16">
            <v>309.44037850860536</v>
          </cell>
          <cell r="P16">
            <v>352.57388879343665</v>
          </cell>
          <cell r="Q16">
            <v>402.56482343879281</v>
          </cell>
          <cell r="R16">
            <v>452.82737567154135</v>
          </cell>
          <cell r="S16">
            <v>502.08092706579379</v>
          </cell>
          <cell r="T16">
            <v>539.01381710476699</v>
          </cell>
        </row>
        <row r="17">
          <cell r="A17">
            <v>0.25</v>
          </cell>
          <cell r="B17">
            <v>105.83075101441827</v>
          </cell>
          <cell r="C17">
            <v>144.65887647471075</v>
          </cell>
          <cell r="D17">
            <v>177.83710746808055</v>
          </cell>
          <cell r="E17">
            <v>212.7787561411651</v>
          </cell>
          <cell r="F17">
            <v>264.21291329573819</v>
          </cell>
          <cell r="G17">
            <v>339.45164607010946</v>
          </cell>
          <cell r="H17">
            <v>393.29448496158358</v>
          </cell>
          <cell r="I17">
            <v>448.26848669998543</v>
          </cell>
          <cell r="J17">
            <v>496.27817191566777</v>
          </cell>
          <cell r="K17">
            <v>0.25</v>
          </cell>
          <cell r="L17">
            <v>198.00129498180289</v>
          </cell>
          <cell r="M17">
            <v>245.48388375214654</v>
          </cell>
          <cell r="N17">
            <v>286.71497427719817</v>
          </cell>
          <cell r="O17">
            <v>312.8643333568566</v>
          </cell>
          <cell r="P17">
            <v>356.47511552318474</v>
          </cell>
          <cell r="Q17">
            <v>407.01919938543534</v>
          </cell>
          <cell r="R17">
            <v>457.83790628110262</v>
          </cell>
          <cell r="S17">
            <v>507.6364477535821</v>
          </cell>
          <cell r="T17">
            <v>544.97799986994289</v>
          </cell>
        </row>
        <row r="18">
          <cell r="A18">
            <v>0.5</v>
          </cell>
          <cell r="B18">
            <v>107.00176726891057</v>
          </cell>
          <cell r="C18">
            <v>146.25952556852093</v>
          </cell>
          <cell r="D18">
            <v>179.8048733726109</v>
          </cell>
          <cell r="E18">
            <v>215.1331510562878</v>
          </cell>
          <cell r="F18">
            <v>267.13642667110793</v>
          </cell>
          <cell r="G18">
            <v>343.20767530879561</v>
          </cell>
          <cell r="H18">
            <v>397.646284701051</v>
          </cell>
          <cell r="I18">
            <v>453.22857324638841</v>
          </cell>
          <cell r="J18">
            <v>501.7694851728495</v>
          </cell>
          <cell r="K18">
            <v>0.5</v>
          </cell>
          <cell r="L18">
            <v>200.19217742959566</v>
          </cell>
          <cell r="M18">
            <v>248.20016059355811</v>
          </cell>
          <cell r="N18">
            <v>289.88747274353892</v>
          </cell>
          <cell r="O18">
            <v>316.32617423297279</v>
          </cell>
          <cell r="P18">
            <v>360.41950928963172</v>
          </cell>
          <cell r="Q18">
            <v>411.52286295960624</v>
          </cell>
          <cell r="R18">
            <v>462.90387836425305</v>
          </cell>
          <cell r="S18">
            <v>513.25344022499701</v>
          </cell>
          <cell r="T18">
            <v>551.00817626074888</v>
          </cell>
        </row>
        <row r="19">
          <cell r="A19">
            <v>0.75</v>
          </cell>
          <cell r="B19">
            <v>108.18574080713317</v>
          </cell>
          <cell r="C19">
            <v>147.87788582934667</v>
          </cell>
          <cell r="D19">
            <v>181.79441258817948</v>
          </cell>
          <cell r="E19">
            <v>217.51359732877754</v>
          </cell>
          <cell r="F19">
            <v>270.09228869420031</v>
          </cell>
          <cell r="G19">
            <v>347.00526497532246</v>
          </cell>
          <cell r="H19">
            <v>402.04623706329005</v>
          </cell>
          <cell r="I19">
            <v>458.24354310330261</v>
          </cell>
          <cell r="J19">
            <v>507.32155975905005</v>
          </cell>
          <cell r="K19">
            <v>0.75</v>
          </cell>
          <cell r="L19">
            <v>202.40730197085799</v>
          </cell>
          <cell r="M19">
            <v>250.94649301241307</v>
          </cell>
          <cell r="N19">
            <v>293.09507487526849</v>
          </cell>
          <cell r="O19">
            <v>319.8263203454926</v>
          </cell>
          <cell r="P19">
            <v>364.40754773562941</v>
          </cell>
          <cell r="Q19">
            <v>416.07635952843697</v>
          </cell>
          <cell r="R19">
            <v>468.02590538037276</v>
          </cell>
          <cell r="S19">
            <v>518.93258466474208</v>
          </cell>
          <cell r="T19">
            <v>557.10507649602744</v>
          </cell>
        </row>
        <row r="20">
          <cell r="A20">
            <v>1</v>
          </cell>
          <cell r="B20">
            <v>108.92932326768161</v>
          </cell>
          <cell r="C20">
            <v>147.20413807175558</v>
          </cell>
          <cell r="D20">
            <v>181.31083264811488</v>
          </cell>
          <cell r="E20">
            <v>215.26693306679707</v>
          </cell>
          <cell r="F20">
            <v>267.88613953506308</v>
          </cell>
          <cell r="G20">
            <v>343.35603259792202</v>
          </cell>
          <cell r="H20">
            <v>400.31104942680668</v>
          </cell>
          <cell r="I20">
            <v>456.69190699688255</v>
          </cell>
          <cell r="J20">
            <v>503.59692984062355</v>
          </cell>
          <cell r="K20">
            <v>1</v>
          </cell>
          <cell r="L20">
            <v>200.92158524931847</v>
          </cell>
          <cell r="M20">
            <v>251.31528341224697</v>
          </cell>
          <cell r="N20">
            <v>292.02795843387833</v>
          </cell>
          <cell r="O20">
            <v>316.5757722845579</v>
          </cell>
          <cell r="P20">
            <v>361.40097005216705</v>
          </cell>
          <cell r="Q20">
            <v>413.78318281721636</v>
          </cell>
          <cell r="R20">
            <v>464.0885943212154</v>
          </cell>
          <cell r="S20">
            <v>515.856393713432</v>
          </cell>
          <cell r="T20">
            <v>551.06747526123729</v>
          </cell>
        </row>
        <row r="21">
          <cell r="A21">
            <v>1.25</v>
          </cell>
          <cell r="B21">
            <v>108.3789061231395</v>
          </cell>
          <cell r="C21">
            <v>145.94129683623154</v>
          </cell>
          <cell r="D21">
            <v>179.5044004081233</v>
          </cell>
          <cell r="E21">
            <v>214.38858825959542</v>
          </cell>
          <cell r="F21">
            <v>266.59693484331098</v>
          </cell>
          <cell r="G21">
            <v>340.62527074205906</v>
          </cell>
          <cell r="H21">
            <v>399.14280064277381</v>
          </cell>
          <cell r="I21">
            <v>456.14867887749023</v>
          </cell>
          <cell r="J21">
            <v>502.20350959339999</v>
          </cell>
          <cell r="K21">
            <v>1.25</v>
          </cell>
          <cell r="L21">
            <v>196.83533800557998</v>
          </cell>
          <cell r="M21">
            <v>248.78820395985858</v>
          </cell>
          <cell r="N21">
            <v>287.00427725585462</v>
          </cell>
          <cell r="O21">
            <v>311.61979764048749</v>
          </cell>
          <cell r="P21">
            <v>355.95140650925464</v>
          </cell>
          <cell r="Q21">
            <v>410.25911549300821</v>
          </cell>
          <cell r="R21">
            <v>459.97694985079573</v>
          </cell>
          <cell r="S21">
            <v>513.59598603531299</v>
          </cell>
          <cell r="T21">
            <v>549.00129151607268</v>
          </cell>
        </row>
        <row r="22">
          <cell r="A22">
            <v>1.5</v>
          </cell>
          <cell r="B22">
            <v>106.25544726099004</v>
          </cell>
          <cell r="C22">
            <v>142.70883607026798</v>
          </cell>
          <cell r="D22">
            <v>175.49090293732274</v>
          </cell>
          <cell r="E22">
            <v>212.58888407440705</v>
          </cell>
          <cell r="F22">
            <v>265.39022434516323</v>
          </cell>
          <cell r="G22">
            <v>337.06277557753089</v>
          </cell>
          <cell r="H22">
            <v>397.38313683172311</v>
          </cell>
          <cell r="I22">
            <v>454.93766695129455</v>
          </cell>
          <cell r="J22">
            <v>500.85810516861375</v>
          </cell>
          <cell r="K22">
            <v>1.5</v>
          </cell>
          <cell r="L22">
            <v>190.17957933301358</v>
          </cell>
          <cell r="M22">
            <v>244.44102427313797</v>
          </cell>
          <cell r="N22">
            <v>278.96579419704238</v>
          </cell>
          <cell r="O22">
            <v>306.69229468041897</v>
          </cell>
          <cell r="P22">
            <v>350.73787986281104</v>
          </cell>
          <cell r="Q22">
            <v>407.11359051752981</v>
          </cell>
          <cell r="R22">
            <v>456.45611558409803</v>
          </cell>
          <cell r="S22">
            <v>511.80338254080016</v>
          </cell>
          <cell r="T22">
            <v>547.27093399204352</v>
          </cell>
        </row>
        <row r="23">
          <cell r="A23">
            <v>1.75</v>
          </cell>
          <cell r="B23">
            <v>104.09882789681046</v>
          </cell>
          <cell r="C23">
            <v>139.37452665810656</v>
          </cell>
          <cell r="D23">
            <v>171.33494895348238</v>
          </cell>
          <cell r="E23">
            <v>210.63719631869327</v>
          </cell>
          <cell r="F23">
            <v>262.81380448770341</v>
          </cell>
          <cell r="G23">
            <v>333.69152797786319</v>
          </cell>
          <cell r="H23">
            <v>396.06029032169334</v>
          </cell>
          <cell r="I23">
            <v>453.6359354393233</v>
          </cell>
          <cell r="J23">
            <v>500.1453674554146</v>
          </cell>
          <cell r="K23">
            <v>1.75</v>
          </cell>
          <cell r="L23">
            <v>179.19848460387871</v>
          </cell>
          <cell r="M23">
            <v>236.27143310486699</v>
          </cell>
          <cell r="N23">
            <v>271.6468438956793</v>
          </cell>
          <cell r="O23">
            <v>305.50756476388699</v>
          </cell>
          <cell r="P23">
            <v>349.21403032988042</v>
          </cell>
          <cell r="Q23">
            <v>404.83807294833969</v>
          </cell>
          <cell r="R23">
            <v>454.75446110329347</v>
          </cell>
          <cell r="S23">
            <v>511.07251211054415</v>
          </cell>
          <cell r="T23">
            <v>546.42450184766835</v>
          </cell>
        </row>
        <row r="24">
          <cell r="A24">
            <v>2</v>
          </cell>
          <cell r="B24">
            <v>101.8525718925514</v>
          </cell>
          <cell r="C24">
            <v>135.70179418042284</v>
          </cell>
          <cell r="D24">
            <v>167.78090946159631</v>
          </cell>
          <cell r="E24">
            <v>209.17143817440012</v>
          </cell>
          <cell r="F24">
            <v>261.39339225067948</v>
          </cell>
          <cell r="G24">
            <v>331.32352738616891</v>
          </cell>
          <cell r="H24">
            <v>395.301746052775</v>
          </cell>
          <cell r="I24">
            <v>454.00555154362087</v>
          </cell>
          <cell r="J24">
            <v>500.69475582259736</v>
          </cell>
          <cell r="K24">
            <v>2</v>
          </cell>
          <cell r="L24">
            <v>162.18284463658998</v>
          </cell>
          <cell r="M24">
            <v>223.64643925844993</v>
          </cell>
          <cell r="N24">
            <v>263.40319241791121</v>
          </cell>
          <cell r="O24">
            <v>305.23400111796099</v>
          </cell>
          <cell r="P24">
            <v>349.03966693505117</v>
          </cell>
          <cell r="Q24">
            <v>403.83653496306061</v>
          </cell>
          <cell r="R24">
            <v>454.51266964490287</v>
          </cell>
          <cell r="S24">
            <v>512.01590635391563</v>
          </cell>
          <cell r="T24">
            <v>547.51603657373505</v>
          </cell>
        </row>
        <row r="25">
          <cell r="A25">
            <v>3</v>
          </cell>
          <cell r="B25">
            <v>107.24413576827277</v>
          </cell>
          <cell r="C25">
            <v>139.44174897223951</v>
          </cell>
          <cell r="D25">
            <v>173.42607444793336</v>
          </cell>
          <cell r="E25">
            <v>216.95831731656753</v>
          </cell>
          <cell r="F25">
            <v>272.48981110064085</v>
          </cell>
          <cell r="G25">
            <v>340.68654660531513</v>
          </cell>
          <cell r="H25">
            <v>401.65775820372625</v>
          </cell>
          <cell r="I25">
            <v>460.08275257978573</v>
          </cell>
          <cell r="J25">
            <v>507.82036778637905</v>
          </cell>
          <cell r="K25">
            <v>3</v>
          </cell>
          <cell r="L25">
            <v>158.77687837402613</v>
          </cell>
          <cell r="M25">
            <v>221.72522211548397</v>
          </cell>
          <cell r="N25">
            <v>263.84637313684385</v>
          </cell>
          <cell r="O25">
            <v>304.61573391659215</v>
          </cell>
          <cell r="P25">
            <v>352.17732714940115</v>
          </cell>
          <cell r="Q25">
            <v>411.10892303102861</v>
          </cell>
          <cell r="R25">
            <v>459.03289798553499</v>
          </cell>
          <cell r="S25">
            <v>515.41296287263333</v>
          </cell>
          <cell r="T25">
            <v>550.87705367453987</v>
          </cell>
        </row>
        <row r="26">
          <cell r="A26">
            <v>4</v>
          </cell>
          <cell r="B26">
            <v>120.34192642765193</v>
          </cell>
          <cell r="C26">
            <v>150.55883554010819</v>
          </cell>
          <cell r="D26">
            <v>184.17269861849465</v>
          </cell>
          <cell r="E26">
            <v>228.38726636301911</v>
          </cell>
          <cell r="F26">
            <v>286.38572502775042</v>
          </cell>
          <cell r="G26">
            <v>351.04814864848788</v>
          </cell>
          <cell r="H26">
            <v>411.15805326446417</v>
          </cell>
          <cell r="I26">
            <v>467.1513117068194</v>
          </cell>
          <cell r="J26">
            <v>518.32687762728494</v>
          </cell>
          <cell r="K26">
            <v>4</v>
          </cell>
          <cell r="L26">
            <v>170.63638768397229</v>
          </cell>
          <cell r="M26">
            <v>219.74025970177124</v>
          </cell>
          <cell r="N26">
            <v>263.25949124624481</v>
          </cell>
          <cell r="O26">
            <v>304.6645270846592</v>
          </cell>
          <cell r="P26">
            <v>355.33553840349077</v>
          </cell>
          <cell r="Q26">
            <v>417.15255446969763</v>
          </cell>
          <cell r="R26">
            <v>465.53562122956009</v>
          </cell>
          <cell r="S26">
            <v>521.12774375204935</v>
          </cell>
          <cell r="T26">
            <v>558.3062659740516</v>
          </cell>
        </row>
        <row r="27">
          <cell r="A27">
            <v>5</v>
          </cell>
          <cell r="B27">
            <v>134.90537529463614</v>
          </cell>
          <cell r="C27">
            <v>160.66664708410337</v>
          </cell>
          <cell r="D27">
            <v>193.3413341438642</v>
          </cell>
          <cell r="E27">
            <v>238.66742691815233</v>
          </cell>
          <cell r="F27">
            <v>298.99684269913342</v>
          </cell>
          <cell r="G27">
            <v>362.89311606971313</v>
          </cell>
          <cell r="H27">
            <v>422.02763005423975</v>
          </cell>
          <cell r="I27">
            <v>477.98427138861109</v>
          </cell>
          <cell r="J27">
            <v>530.91366608750036</v>
          </cell>
          <cell r="K27">
            <v>5</v>
          </cell>
          <cell r="L27">
            <v>187.06537354696738</v>
          </cell>
          <cell r="M27">
            <v>224.71836730097235</v>
          </cell>
          <cell r="N27">
            <v>264.10085945450311</v>
          </cell>
          <cell r="O27">
            <v>307.93631726047425</v>
          </cell>
          <cell r="P27">
            <v>361.40660572390351</v>
          </cell>
          <cell r="Q27">
            <v>423.11967714375277</v>
          </cell>
          <cell r="R27">
            <v>474.37003648334064</v>
          </cell>
          <cell r="S27">
            <v>530.33810214531991</v>
          </cell>
          <cell r="T27">
            <v>569.45864962089604</v>
          </cell>
        </row>
        <row r="28">
          <cell r="A28">
            <v>6</v>
          </cell>
          <cell r="B28">
            <v>144.44257018385412</v>
          </cell>
          <cell r="C28">
            <v>170.99627355876444</v>
          </cell>
          <cell r="D28">
            <v>205.96023458963646</v>
          </cell>
          <cell r="E28">
            <v>251.24592156024667</v>
          </cell>
          <cell r="F28">
            <v>312.1826602346747</v>
          </cell>
          <cell r="G28">
            <v>374.313283764858</v>
          </cell>
          <cell r="H28">
            <v>432.48049571380159</v>
          </cell>
          <cell r="I28">
            <v>488.40206912655287</v>
          </cell>
          <cell r="J28">
            <v>545.24818294020906</v>
          </cell>
          <cell r="K28">
            <v>6</v>
          </cell>
          <cell r="L28">
            <v>195.89769906907381</v>
          </cell>
          <cell r="M28">
            <v>226.3322583751559</v>
          </cell>
          <cell r="N28">
            <v>266.4313575986356</v>
          </cell>
          <cell r="O28">
            <v>313.50049187058357</v>
          </cell>
          <cell r="P28">
            <v>369.2563609714212</v>
          </cell>
          <cell r="Q28">
            <v>430.71056480935499</v>
          </cell>
          <cell r="R28">
            <v>483.36848063760897</v>
          </cell>
          <cell r="S28">
            <v>540.29885732263665</v>
          </cell>
          <cell r="T28">
            <v>582.98235359433613</v>
          </cell>
        </row>
        <row r="29">
          <cell r="A29">
            <v>7</v>
          </cell>
          <cell r="B29">
            <v>153.10994074631026</v>
          </cell>
          <cell r="C29">
            <v>180.98925718665458</v>
          </cell>
          <cell r="D29">
            <v>218.15366250935284</v>
          </cell>
          <cell r="E29">
            <v>264.69860280133935</v>
          </cell>
          <cell r="F29">
            <v>324.42542760848482</v>
          </cell>
          <cell r="G29">
            <v>386.07505944718866</v>
          </cell>
          <cell r="H29">
            <v>442.52830691119277</v>
          </cell>
          <cell r="I29">
            <v>498.82493414191748</v>
          </cell>
          <cell r="J29">
            <v>558.84425229168596</v>
          </cell>
          <cell r="K29">
            <v>7</v>
          </cell>
          <cell r="L29">
            <v>202.50878039824531</v>
          </cell>
          <cell r="M29">
            <v>232.16148268618821</v>
          </cell>
          <cell r="N29">
            <v>273.37731250331632</v>
          </cell>
          <cell r="O29">
            <v>323.96134694388797</v>
          </cell>
          <cell r="P29">
            <v>381.3739609087516</v>
          </cell>
          <cell r="Q29">
            <v>441.98171751390129</v>
          </cell>
          <cell r="R29">
            <v>495.9499606120055</v>
          </cell>
          <cell r="S29">
            <v>551.53442382177843</v>
          </cell>
          <cell r="T29">
            <v>597.07006263798019</v>
          </cell>
        </row>
        <row r="30">
          <cell r="A30">
            <v>8</v>
          </cell>
          <cell r="B30">
            <v>160.73342834940036</v>
          </cell>
          <cell r="C30">
            <v>190.05769716743995</v>
          </cell>
          <cell r="D30">
            <v>229.42430877510532</v>
          </cell>
          <cell r="E30">
            <v>277.60046503953447</v>
          </cell>
          <cell r="F30">
            <v>336.50374407847647</v>
          </cell>
          <cell r="G30">
            <v>398.79291102967727</v>
          </cell>
          <cell r="H30">
            <v>453.58550075228794</v>
          </cell>
          <cell r="I30">
            <v>509.71913645524512</v>
          </cell>
          <cell r="J30">
            <v>571.57078278401252</v>
          </cell>
          <cell r="K30">
            <v>8</v>
          </cell>
          <cell r="L30">
            <v>208.41945696035123</v>
          </cell>
          <cell r="M30">
            <v>238.85058949256083</v>
          </cell>
          <cell r="N30">
            <v>281.24121152672967</v>
          </cell>
          <cell r="O30">
            <v>333.90799526769217</v>
          </cell>
          <cell r="P30">
            <v>392.55615295010045</v>
          </cell>
          <cell r="Q30">
            <v>454.41054838247322</v>
          </cell>
          <cell r="R30">
            <v>509.12352636789348</v>
          </cell>
          <cell r="S30">
            <v>561.55429630143306</v>
          </cell>
          <cell r="T30">
            <v>609.63946778131776</v>
          </cell>
        </row>
        <row r="31">
          <cell r="A31">
            <v>9</v>
          </cell>
          <cell r="B31">
            <v>167.87081044115138</v>
          </cell>
          <cell r="C31">
            <v>198.10009929933619</v>
          </cell>
          <cell r="D31">
            <v>240.19957909956042</v>
          </cell>
          <cell r="E31">
            <v>290.3180714682581</v>
          </cell>
          <cell r="F31">
            <v>349.63167975209166</v>
          </cell>
          <cell r="G31">
            <v>411.0006179812242</v>
          </cell>
          <cell r="H31">
            <v>464.65368844713191</v>
          </cell>
          <cell r="I31">
            <v>521.56210604982357</v>
          </cell>
          <cell r="J31">
            <v>583.90270032522926</v>
          </cell>
          <cell r="K31">
            <v>9</v>
          </cell>
          <cell r="L31">
            <v>212.77777691540686</v>
          </cell>
          <cell r="M31">
            <v>246.11994263520302</v>
          </cell>
          <cell r="N31">
            <v>291.5133256049125</v>
          </cell>
          <cell r="O31">
            <v>344.53895883164716</v>
          </cell>
          <cell r="P31">
            <v>403.79578598831756</v>
          </cell>
          <cell r="Q31">
            <v>466.51981568717139</v>
          </cell>
          <cell r="R31">
            <v>520.86883859838417</v>
          </cell>
          <cell r="S31">
            <v>571.54455657700146</v>
          </cell>
          <cell r="T31">
            <v>622.04144015995439</v>
          </cell>
        </row>
        <row r="32">
          <cell r="A32">
            <v>10</v>
          </cell>
          <cell r="B32">
            <v>175.36880601791691</v>
          </cell>
          <cell r="C32">
            <v>206.11419954553767</v>
          </cell>
          <cell r="D32">
            <v>250.79597078598169</v>
          </cell>
          <cell r="E32">
            <v>302.38493697422126</v>
          </cell>
          <cell r="F32">
            <v>361.66159973181749</v>
          </cell>
          <cell r="G32">
            <v>420.80294595277348</v>
          </cell>
          <cell r="H32">
            <v>475.19492686761936</v>
          </cell>
          <cell r="I32">
            <v>534.40875085631842</v>
          </cell>
          <cell r="J32">
            <v>596.19970812157874</v>
          </cell>
          <cell r="K32">
            <v>10</v>
          </cell>
          <cell r="L32">
            <v>216.47539923368652</v>
          </cell>
          <cell r="M32">
            <v>254.94246321451274</v>
          </cell>
          <cell r="N32">
            <v>302.45155126933065</v>
          </cell>
          <cell r="O32">
            <v>355.99500206583645</v>
          </cell>
          <cell r="P32">
            <v>416.19833127761882</v>
          </cell>
          <cell r="Q32">
            <v>478.20686125970303</v>
          </cell>
          <cell r="R32">
            <v>532.12506395757168</v>
          </cell>
          <cell r="S32">
            <v>581.94316293252552</v>
          </cell>
          <cell r="T32">
            <v>634.28467755512941</v>
          </cell>
        </row>
        <row r="33">
          <cell r="A33">
            <v>11</v>
          </cell>
          <cell r="B33">
            <v>180.39379118915431</v>
          </cell>
          <cell r="C33">
            <v>214.61790859465697</v>
          </cell>
          <cell r="D33">
            <v>260.2307902927688</v>
          </cell>
          <cell r="E33">
            <v>313.86054133270176</v>
          </cell>
          <cell r="F33">
            <v>374.28787147854109</v>
          </cell>
          <cell r="G33">
            <v>431.40691358245158</v>
          </cell>
          <cell r="H33">
            <v>486.61005033851046</v>
          </cell>
          <cell r="I33">
            <v>547.82221086873312</v>
          </cell>
          <cell r="J33">
            <v>607.13552245250753</v>
          </cell>
          <cell r="K33">
            <v>11</v>
          </cell>
          <cell r="L33">
            <v>223.25393381659993</v>
          </cell>
          <cell r="M33">
            <v>264.18990037296544</v>
          </cell>
          <cell r="N33">
            <v>312.6291496120981</v>
          </cell>
          <cell r="O33">
            <v>367.51012128240029</v>
          </cell>
          <cell r="P33">
            <v>429.23831204273563</v>
          </cell>
          <cell r="Q33">
            <v>489.82952134900046</v>
          </cell>
          <cell r="R33">
            <v>541.82744450486666</v>
          </cell>
          <cell r="S33">
            <v>592.76905817314639</v>
          </cell>
          <cell r="T33">
            <v>644.63793662273781</v>
          </cell>
        </row>
        <row r="34">
          <cell r="A34">
            <v>12</v>
          </cell>
          <cell r="B34">
            <v>186.02229201312565</v>
          </cell>
          <cell r="C34">
            <v>223.66984810168736</v>
          </cell>
          <cell r="D34">
            <v>270.49029745675682</v>
          </cell>
          <cell r="E34">
            <v>325.68602049185569</v>
          </cell>
          <cell r="F34">
            <v>386.26379471539883</v>
          </cell>
          <cell r="G34">
            <v>441.84288270565412</v>
          </cell>
          <cell r="H34">
            <v>498.45176618645547</v>
          </cell>
          <cell r="I34">
            <v>560.91063578940225</v>
          </cell>
          <cell r="J34">
            <v>617.47809125170033</v>
          </cell>
          <cell r="K34">
            <v>12</v>
          </cell>
          <cell r="L34">
            <v>230.60203406467517</v>
          </cell>
          <cell r="M34">
            <v>273.94029656612952</v>
          </cell>
          <cell r="N34">
            <v>323.33761550274113</v>
          </cell>
          <cell r="O34">
            <v>379.32443185503456</v>
          </cell>
          <cell r="P34">
            <v>441.78359634199643</v>
          </cell>
          <cell r="Q34">
            <v>500.90817688510992</v>
          </cell>
          <cell r="R34">
            <v>551.47456015437808</v>
          </cell>
          <cell r="S34">
            <v>603.20723476389662</v>
          </cell>
          <cell r="T34">
            <v>654.2472303621264</v>
          </cell>
        </row>
        <row r="35">
          <cell r="A35">
            <v>13</v>
          </cell>
          <cell r="B35">
            <v>192.31669621754801</v>
          </cell>
          <cell r="C35">
            <v>232.49999088336457</v>
          </cell>
          <cell r="D35">
            <v>280.89829254407385</v>
          </cell>
          <cell r="E35">
            <v>337.84204715886722</v>
          </cell>
          <cell r="F35">
            <v>398.18391871386314</v>
          </cell>
          <cell r="G35">
            <v>452.56560873306586</v>
          </cell>
          <cell r="H35">
            <v>510.27244871605603</v>
          </cell>
          <cell r="I35">
            <v>573.07459833325549</v>
          </cell>
          <cell r="J35">
            <v>627.25458941836325</v>
          </cell>
          <cell r="K35">
            <v>13</v>
          </cell>
          <cell r="L35">
            <v>238.56755767384394</v>
          </cell>
          <cell r="M35">
            <v>283.47262438963207</v>
          </cell>
          <cell r="N35">
            <v>333.90851473066857</v>
          </cell>
          <cell r="O35">
            <v>391.48758432418163</v>
          </cell>
          <cell r="P35">
            <v>454.38486803057879</v>
          </cell>
          <cell r="Q35">
            <v>511.41714790921765</v>
          </cell>
          <cell r="R35">
            <v>561.56116791761792</v>
          </cell>
          <cell r="S35">
            <v>613.64758727952778</v>
          </cell>
          <cell r="T35">
            <v>663.48810643374838</v>
          </cell>
        </row>
        <row r="36">
          <cell r="A36">
            <v>14</v>
          </cell>
          <cell r="B36">
            <v>198.72106924801002</v>
          </cell>
          <cell r="C36">
            <v>241.87955210960993</v>
          </cell>
          <cell r="D36">
            <v>291.1861621964137</v>
          </cell>
          <cell r="E36">
            <v>349.6316797520916</v>
          </cell>
          <cell r="F36">
            <v>410.04368018218116</v>
          </cell>
          <cell r="G36">
            <v>463.69675064808888</v>
          </cell>
          <cell r="H36">
            <v>522.07350198365737</v>
          </cell>
          <cell r="I36">
            <v>584.84145490954324</v>
          </cell>
          <cell r="J36">
            <v>636.48787930390426</v>
          </cell>
          <cell r="K36">
            <v>14</v>
          </cell>
          <cell r="L36">
            <v>246.42066227327823</v>
          </cell>
          <cell r="M36">
            <v>293.07257786829229</v>
          </cell>
          <cell r="N36">
            <v>345.00973874979132</v>
          </cell>
          <cell r="O36">
            <v>403.63540001947075</v>
          </cell>
          <cell r="P36">
            <v>466.56152504361205</v>
          </cell>
          <cell r="Q36">
            <v>521.82577639742703</v>
          </cell>
          <cell r="R36">
            <v>571.70138559696818</v>
          </cell>
          <cell r="S36">
            <v>623.9553157580408</v>
          </cell>
          <cell r="T36">
            <v>672.39557473018976</v>
          </cell>
        </row>
        <row r="37">
          <cell r="A37">
            <v>15</v>
          </cell>
          <cell r="B37">
            <v>206.11419954553753</v>
          </cell>
          <cell r="C37">
            <v>250.79597078598158</v>
          </cell>
          <cell r="D37">
            <v>302.3849369742212</v>
          </cell>
          <cell r="E37">
            <v>361.66159973181738</v>
          </cell>
          <cell r="F37">
            <v>420.80294595277348</v>
          </cell>
          <cell r="G37">
            <v>475.19492686761942</v>
          </cell>
          <cell r="H37">
            <v>534.40875085631831</v>
          </cell>
          <cell r="I37">
            <v>596.19970812157885</v>
          </cell>
          <cell r="J37">
            <v>644.81897220487213</v>
          </cell>
          <cell r="K37">
            <v>15</v>
          </cell>
          <cell r="L37">
            <v>254.94246321451268</v>
          </cell>
          <cell r="M37">
            <v>302.45155126933054</v>
          </cell>
          <cell r="N37">
            <v>355.99500206583616</v>
          </cell>
          <cell r="O37">
            <v>416.19833127761876</v>
          </cell>
          <cell r="P37">
            <v>478.20686125970298</v>
          </cell>
          <cell r="Q37">
            <v>532.12506395757146</v>
          </cell>
          <cell r="R37">
            <v>581.94316293252552</v>
          </cell>
          <cell r="S37">
            <v>634.28467755512941</v>
          </cell>
          <cell r="T37">
            <v>681.00471000328128</v>
          </cell>
        </row>
        <row r="38">
          <cell r="A38">
            <v>16</v>
          </cell>
          <cell r="B38">
            <v>214.61790859465697</v>
          </cell>
          <cell r="C38">
            <v>260.2307902927688</v>
          </cell>
          <cell r="D38">
            <v>313.86054133270176</v>
          </cell>
          <cell r="E38">
            <v>374.28787147854109</v>
          </cell>
          <cell r="F38">
            <v>431.40691358245158</v>
          </cell>
          <cell r="G38">
            <v>486.61005033851046</v>
          </cell>
          <cell r="H38">
            <v>547.82221086873312</v>
          </cell>
          <cell r="I38">
            <v>607.13552245250753</v>
          </cell>
          <cell r="J38">
            <v>652.60237815608048</v>
          </cell>
          <cell r="K38">
            <v>16</v>
          </cell>
          <cell r="L38">
            <v>264.18990037296544</v>
          </cell>
          <cell r="M38">
            <v>312.6291496120981</v>
          </cell>
          <cell r="N38">
            <v>367.51012128240029</v>
          </cell>
          <cell r="O38">
            <v>429.23831204273563</v>
          </cell>
          <cell r="P38">
            <v>489.82952134900046</v>
          </cell>
          <cell r="Q38">
            <v>541.82744450486666</v>
          </cell>
          <cell r="R38">
            <v>592.76905817314639</v>
          </cell>
          <cell r="S38">
            <v>644.63793662273781</v>
          </cell>
          <cell r="T38">
            <v>689.35126697667965</v>
          </cell>
        </row>
        <row r="39">
          <cell r="A39">
            <v>17</v>
          </cell>
          <cell r="B39">
            <v>223.66984810168736</v>
          </cell>
          <cell r="C39">
            <v>270.49029745675682</v>
          </cell>
          <cell r="D39">
            <v>325.68602049185569</v>
          </cell>
          <cell r="E39">
            <v>386.26379471539883</v>
          </cell>
          <cell r="F39">
            <v>441.84288270565412</v>
          </cell>
          <cell r="G39">
            <v>498.45176618645547</v>
          </cell>
          <cell r="H39">
            <v>560.91063578940225</v>
          </cell>
          <cell r="I39">
            <v>617.47809125170033</v>
          </cell>
          <cell r="J39">
            <v>660.92993066642146</v>
          </cell>
          <cell r="K39">
            <v>17</v>
          </cell>
          <cell r="L39">
            <v>273.94029656612952</v>
          </cell>
          <cell r="M39">
            <v>323.33761550274113</v>
          </cell>
          <cell r="N39">
            <v>379.32443185503456</v>
          </cell>
          <cell r="O39">
            <v>441.78359634199643</v>
          </cell>
          <cell r="P39">
            <v>500.90817688510992</v>
          </cell>
          <cell r="Q39">
            <v>551.47456015437808</v>
          </cell>
          <cell r="R39">
            <v>603.20723476389662</v>
          </cell>
          <cell r="S39">
            <v>654.2472303621264</v>
          </cell>
          <cell r="T39">
            <v>698.12792415019533</v>
          </cell>
        </row>
        <row r="40">
          <cell r="A40">
            <v>18</v>
          </cell>
          <cell r="B40">
            <v>232.49999088336457</v>
          </cell>
          <cell r="C40">
            <v>280.89829254407385</v>
          </cell>
          <cell r="D40">
            <v>337.84204715886722</v>
          </cell>
          <cell r="E40">
            <v>398.18391871386314</v>
          </cell>
          <cell r="F40">
            <v>452.56560873306586</v>
          </cell>
          <cell r="G40">
            <v>510.27244871605603</v>
          </cell>
          <cell r="H40">
            <v>573.07459833325549</v>
          </cell>
          <cell r="I40">
            <v>627.25458941836325</v>
          </cell>
          <cell r="J40">
            <v>669.88413013534296</v>
          </cell>
          <cell r="K40">
            <v>18</v>
          </cell>
          <cell r="L40">
            <v>283.47262438963207</v>
          </cell>
          <cell r="M40">
            <v>333.90851473066857</v>
          </cell>
          <cell r="N40">
            <v>391.48758432418163</v>
          </cell>
          <cell r="O40">
            <v>454.38486803057879</v>
          </cell>
          <cell r="P40">
            <v>511.41714790921765</v>
          </cell>
          <cell r="Q40">
            <v>561.56116791761792</v>
          </cell>
          <cell r="R40">
            <v>613.64758727952778</v>
          </cell>
          <cell r="S40">
            <v>663.48810643374838</v>
          </cell>
          <cell r="T40">
            <v>707.11269645321079</v>
          </cell>
        </row>
        <row r="41">
          <cell r="A41">
            <v>19</v>
          </cell>
          <cell r="B41">
            <v>241.87955210960993</v>
          </cell>
          <cell r="C41">
            <v>291.1861621964137</v>
          </cell>
          <cell r="D41">
            <v>349.6316797520916</v>
          </cell>
          <cell r="E41">
            <v>410.04368018218116</v>
          </cell>
          <cell r="F41">
            <v>463.69675064808888</v>
          </cell>
          <cell r="G41">
            <v>522.07350198365737</v>
          </cell>
          <cell r="H41">
            <v>584.84145490954324</v>
          </cell>
          <cell r="I41">
            <v>636.48787930390426</v>
          </cell>
          <cell r="J41">
            <v>678.83181583665248</v>
          </cell>
          <cell r="K41">
            <v>19</v>
          </cell>
          <cell r="L41">
            <v>293.07257786829229</v>
          </cell>
          <cell r="M41">
            <v>345.00973874979132</v>
          </cell>
          <cell r="N41">
            <v>403.63540001947075</v>
          </cell>
          <cell r="O41">
            <v>466.56152504361205</v>
          </cell>
          <cell r="P41">
            <v>521.82577639742703</v>
          </cell>
          <cell r="Q41">
            <v>571.70138559696818</v>
          </cell>
          <cell r="R41">
            <v>623.9553157580408</v>
          </cell>
          <cell r="S41">
            <v>672.39557473018976</v>
          </cell>
          <cell r="T41">
            <v>716.2312693408752</v>
          </cell>
        </row>
        <row r="42">
          <cell r="A42">
            <v>20</v>
          </cell>
          <cell r="B42">
            <v>250.79597078598158</v>
          </cell>
          <cell r="C42">
            <v>302.3849369742212</v>
          </cell>
          <cell r="D42">
            <v>361.66159973181738</v>
          </cell>
          <cell r="E42">
            <v>420.80294595277348</v>
          </cell>
          <cell r="F42">
            <v>475.19492686761942</v>
          </cell>
          <cell r="G42">
            <v>534.40875085631831</v>
          </cell>
          <cell r="H42">
            <v>596.19970812157885</v>
          </cell>
          <cell r="I42">
            <v>644.81897220487213</v>
          </cell>
          <cell r="J42">
            <v>688.50937572272437</v>
          </cell>
          <cell r="K42">
            <v>20</v>
          </cell>
          <cell r="L42">
            <v>302.45155126933054</v>
          </cell>
          <cell r="M42">
            <v>355.99500206583616</v>
          </cell>
          <cell r="N42">
            <v>416.19833127761876</v>
          </cell>
          <cell r="O42">
            <v>478.20686125970298</v>
          </cell>
          <cell r="P42">
            <v>532.12506395757146</v>
          </cell>
          <cell r="Q42">
            <v>581.94316293252552</v>
          </cell>
          <cell r="R42">
            <v>634.28467755512941</v>
          </cell>
          <cell r="S42">
            <v>681.00471000328128</v>
          </cell>
          <cell r="T42">
            <v>725.69430366544668</v>
          </cell>
        </row>
        <row r="43">
          <cell r="A43">
            <v>21</v>
          </cell>
          <cell r="B43">
            <v>260.2307902927688</v>
          </cell>
          <cell r="C43">
            <v>313.86054133270176</v>
          </cell>
          <cell r="D43">
            <v>374.28787147854109</v>
          </cell>
          <cell r="E43">
            <v>431.40691358245158</v>
          </cell>
          <cell r="F43">
            <v>486.61005033851046</v>
          </cell>
          <cell r="G43">
            <v>547.82221086873312</v>
          </cell>
          <cell r="H43">
            <v>607.13552245250753</v>
          </cell>
          <cell r="I43">
            <v>652.60237815608048</v>
          </cell>
          <cell r="J43">
            <v>699.34865769587009</v>
          </cell>
          <cell r="K43">
            <v>21</v>
          </cell>
          <cell r="L43">
            <v>312.6291496120981</v>
          </cell>
          <cell r="M43">
            <v>367.51012128240029</v>
          </cell>
          <cell r="N43">
            <v>429.23831204273563</v>
          </cell>
          <cell r="O43">
            <v>489.82952134900046</v>
          </cell>
          <cell r="P43">
            <v>541.82744450486666</v>
          </cell>
          <cell r="Q43">
            <v>592.76905817314639</v>
          </cell>
          <cell r="R43">
            <v>644.63793662273781</v>
          </cell>
          <cell r="S43">
            <v>689.35126697667965</v>
          </cell>
          <cell r="T43">
            <v>735.61329029583317</v>
          </cell>
        </row>
        <row r="44">
          <cell r="A44">
            <v>22</v>
          </cell>
          <cell r="B44">
            <v>270.49029745675682</v>
          </cell>
          <cell r="C44">
            <v>325.68602049185569</v>
          </cell>
          <cell r="D44">
            <v>386.26379471539883</v>
          </cell>
          <cell r="E44">
            <v>441.84288270565412</v>
          </cell>
          <cell r="F44">
            <v>498.45176618645547</v>
          </cell>
          <cell r="G44">
            <v>560.91063578940225</v>
          </cell>
          <cell r="H44">
            <v>617.47809125170033</v>
          </cell>
          <cell r="I44">
            <v>660.92993066642146</v>
          </cell>
          <cell r="J44">
            <v>710.24687544906794</v>
          </cell>
          <cell r="K44">
            <v>22</v>
          </cell>
          <cell r="L44">
            <v>323.33761550274113</v>
          </cell>
          <cell r="M44">
            <v>379.32443185503456</v>
          </cell>
          <cell r="N44">
            <v>441.78359634199643</v>
          </cell>
          <cell r="O44">
            <v>500.90817688510992</v>
          </cell>
          <cell r="P44">
            <v>551.47456015437808</v>
          </cell>
          <cell r="Q44">
            <v>603.20723476389662</v>
          </cell>
          <cell r="R44">
            <v>654.2472303621264</v>
          </cell>
          <cell r="S44">
            <v>698.12792415019533</v>
          </cell>
          <cell r="T44">
            <v>745.56203339839999</v>
          </cell>
        </row>
        <row r="45">
          <cell r="A45">
            <v>23</v>
          </cell>
          <cell r="B45">
            <v>280.89829254407385</v>
          </cell>
          <cell r="C45">
            <v>337.84204715886722</v>
          </cell>
          <cell r="D45">
            <v>398.18391871386314</v>
          </cell>
          <cell r="E45">
            <v>452.56560873306586</v>
          </cell>
          <cell r="F45">
            <v>510.27244871605603</v>
          </cell>
          <cell r="G45">
            <v>573.07459833325549</v>
          </cell>
          <cell r="H45">
            <v>627.25458941836325</v>
          </cell>
          <cell r="I45">
            <v>669.88413013534296</v>
          </cell>
          <cell r="J45">
            <v>721.30592956137934</v>
          </cell>
          <cell r="K45">
            <v>23</v>
          </cell>
          <cell r="L45">
            <v>333.90851473066857</v>
          </cell>
          <cell r="M45">
            <v>391.48758432418163</v>
          </cell>
          <cell r="N45">
            <v>454.38486803057879</v>
          </cell>
          <cell r="O45">
            <v>511.41714790921765</v>
          </cell>
          <cell r="P45">
            <v>561.56116791761792</v>
          </cell>
          <cell r="Q45">
            <v>613.64758727952778</v>
          </cell>
          <cell r="R45">
            <v>663.48810643374838</v>
          </cell>
          <cell r="S45">
            <v>707.11269645321079</v>
          </cell>
          <cell r="T45">
            <v>755.38463444222384</v>
          </cell>
        </row>
        <row r="46">
          <cell r="A46">
            <v>24</v>
          </cell>
          <cell r="B46">
            <v>291.1861621964137</v>
          </cell>
          <cell r="C46">
            <v>349.6316797520916</v>
          </cell>
          <cell r="D46">
            <v>410.04368018218116</v>
          </cell>
          <cell r="E46">
            <v>463.69675064808888</v>
          </cell>
          <cell r="F46">
            <v>522.07350198365737</v>
          </cell>
          <cell r="G46">
            <v>584.84145490954324</v>
          </cell>
          <cell r="H46">
            <v>636.48787930390426</v>
          </cell>
          <cell r="I46">
            <v>678.83181583665248</v>
          </cell>
          <cell r="J46">
            <v>732.64353571296567</v>
          </cell>
          <cell r="K46">
            <v>24</v>
          </cell>
          <cell r="L46">
            <v>345.00973874979132</v>
          </cell>
          <cell r="M46">
            <v>403.63540001947075</v>
          </cell>
          <cell r="N46">
            <v>466.56152504361205</v>
          </cell>
          <cell r="O46">
            <v>521.82577639742703</v>
          </cell>
          <cell r="P46">
            <v>571.70138559696818</v>
          </cell>
          <cell r="Q46">
            <v>623.9553157580408</v>
          </cell>
          <cell r="R46">
            <v>672.39557473018976</v>
          </cell>
          <cell r="S46">
            <v>716.2312693408752</v>
          </cell>
          <cell r="T46">
            <v>765.19168672477565</v>
          </cell>
        </row>
        <row r="47">
          <cell r="A47">
            <v>25</v>
          </cell>
          <cell r="B47">
            <v>302.3849369742212</v>
          </cell>
          <cell r="C47">
            <v>361.66159973181738</v>
          </cell>
          <cell r="D47">
            <v>420.80294595277348</v>
          </cell>
          <cell r="E47">
            <v>475.19492686761942</v>
          </cell>
          <cell r="F47">
            <v>534.40875085631831</v>
          </cell>
          <cell r="G47">
            <v>596.19970812157885</v>
          </cell>
          <cell r="H47">
            <v>644.81897220487213</v>
          </cell>
          <cell r="I47">
            <v>688.50937572272437</v>
          </cell>
          <cell r="J47">
            <v>744.1184441266912</v>
          </cell>
          <cell r="K47">
            <v>25</v>
          </cell>
          <cell r="L47">
            <v>355.99500206583616</v>
          </cell>
          <cell r="M47">
            <v>416.19833127761876</v>
          </cell>
          <cell r="N47">
            <v>478.20686125970298</v>
          </cell>
          <cell r="O47">
            <v>532.12506395757146</v>
          </cell>
          <cell r="P47">
            <v>581.94316293252552</v>
          </cell>
          <cell r="Q47">
            <v>634.28467755512941</v>
          </cell>
          <cell r="R47">
            <v>681.00471000328128</v>
          </cell>
          <cell r="S47">
            <v>725.69430366544668</v>
          </cell>
          <cell r="T47">
            <v>775.11258431805902</v>
          </cell>
        </row>
        <row r="48">
          <cell r="A48">
            <v>26</v>
          </cell>
          <cell r="B48">
            <v>313.86054133270176</v>
          </cell>
          <cell r="C48">
            <v>374.28787147854109</v>
          </cell>
          <cell r="D48">
            <v>431.40691358245158</v>
          </cell>
          <cell r="E48">
            <v>486.61005033851046</v>
          </cell>
          <cell r="F48">
            <v>547.82221086873312</v>
          </cell>
          <cell r="G48">
            <v>607.13552245250753</v>
          </cell>
          <cell r="H48">
            <v>652.60237815608048</v>
          </cell>
          <cell r="I48">
            <v>699.34865769587009</v>
          </cell>
          <cell r="J48">
            <v>755.87681022216464</v>
          </cell>
          <cell r="K48">
            <v>26</v>
          </cell>
          <cell r="L48">
            <v>367.51012128240029</v>
          </cell>
          <cell r="M48">
            <v>429.23831204273563</v>
          </cell>
          <cell r="N48">
            <v>489.82952134900046</v>
          </cell>
          <cell r="O48">
            <v>541.82744450486666</v>
          </cell>
          <cell r="P48">
            <v>592.76905817314639</v>
          </cell>
          <cell r="Q48">
            <v>644.63793662273781</v>
          </cell>
          <cell r="R48">
            <v>689.35126697667965</v>
          </cell>
          <cell r="S48">
            <v>735.61329029583317</v>
          </cell>
          <cell r="T48">
            <v>785.30243007047625</v>
          </cell>
        </row>
        <row r="49">
          <cell r="A49">
            <v>27</v>
          </cell>
          <cell r="B49">
            <v>325.68602049185569</v>
          </cell>
          <cell r="C49">
            <v>386.26379471539883</v>
          </cell>
          <cell r="D49">
            <v>441.84288270565412</v>
          </cell>
          <cell r="E49">
            <v>498.45176618645547</v>
          </cell>
          <cell r="F49">
            <v>560.91063578940225</v>
          </cell>
          <cell r="G49">
            <v>617.47809125170033</v>
          </cell>
          <cell r="H49">
            <v>660.92993066642146</v>
          </cell>
          <cell r="I49">
            <v>710.24687544906794</v>
          </cell>
          <cell r="J49">
            <v>768.09190583020097</v>
          </cell>
          <cell r="K49">
            <v>27</v>
          </cell>
          <cell r="L49">
            <v>379.32443185503456</v>
          </cell>
          <cell r="M49">
            <v>441.78359634199643</v>
          </cell>
          <cell r="N49">
            <v>500.90817688510992</v>
          </cell>
          <cell r="O49">
            <v>551.47456015437808</v>
          </cell>
          <cell r="P49">
            <v>603.20723476389662</v>
          </cell>
          <cell r="Q49">
            <v>654.2472303621264</v>
          </cell>
          <cell r="R49">
            <v>698.12792415019533</v>
          </cell>
          <cell r="S49">
            <v>745.56203339839999</v>
          </cell>
          <cell r="T49">
            <v>795.71872371713869</v>
          </cell>
        </row>
        <row r="50">
          <cell r="A50">
            <v>28</v>
          </cell>
          <cell r="B50">
            <v>337.84204715886722</v>
          </cell>
          <cell r="C50">
            <v>398.18391871386314</v>
          </cell>
          <cell r="D50">
            <v>452.56560873306586</v>
          </cell>
          <cell r="E50">
            <v>510.27244871605603</v>
          </cell>
          <cell r="F50">
            <v>573.07459833325549</v>
          </cell>
          <cell r="G50">
            <v>627.25458941836325</v>
          </cell>
          <cell r="H50">
            <v>669.88413013534296</v>
          </cell>
          <cell r="I50">
            <v>721.30592956137934</v>
          </cell>
          <cell r="J50">
            <v>780.97229921482767</v>
          </cell>
          <cell r="K50">
            <v>28</v>
          </cell>
          <cell r="L50">
            <v>391.48758432418163</v>
          </cell>
          <cell r="M50">
            <v>454.38486803057879</v>
          </cell>
          <cell r="N50">
            <v>511.41714790921765</v>
          </cell>
          <cell r="O50">
            <v>561.56116791761792</v>
          </cell>
          <cell r="P50">
            <v>613.64758727952778</v>
          </cell>
          <cell r="Q50">
            <v>663.48810643374838</v>
          </cell>
          <cell r="R50">
            <v>707.11269645321079</v>
          </cell>
          <cell r="S50">
            <v>755.38463444222384</v>
          </cell>
          <cell r="T50">
            <v>806.57412891436229</v>
          </cell>
        </row>
        <row r="51">
          <cell r="A51">
            <v>29</v>
          </cell>
          <cell r="B51">
            <v>349.6316797520916</v>
          </cell>
          <cell r="C51">
            <v>410.04368018218116</v>
          </cell>
          <cell r="D51">
            <v>463.69675064808888</v>
          </cell>
          <cell r="E51">
            <v>522.07350198365737</v>
          </cell>
          <cell r="F51">
            <v>584.84145490954324</v>
          </cell>
          <cell r="G51">
            <v>636.48787930390426</v>
          </cell>
          <cell r="H51">
            <v>678.83181583665248</v>
          </cell>
          <cell r="I51">
            <v>732.64353571296567</v>
          </cell>
          <cell r="J51">
            <v>794.54307561954749</v>
          </cell>
          <cell r="K51">
            <v>29</v>
          </cell>
          <cell r="L51">
            <v>403.63540001947075</v>
          </cell>
          <cell r="M51">
            <v>466.56152504361205</v>
          </cell>
          <cell r="N51">
            <v>521.82577639742703</v>
          </cell>
          <cell r="O51">
            <v>571.70138559696818</v>
          </cell>
          <cell r="P51">
            <v>623.9553157580408</v>
          </cell>
          <cell r="Q51">
            <v>672.39557473018976</v>
          </cell>
          <cell r="R51">
            <v>716.2312693408752</v>
          </cell>
          <cell r="S51">
            <v>765.19168672477565</v>
          </cell>
          <cell r="T51">
            <v>817.92579920684682</v>
          </cell>
        </row>
        <row r="52">
          <cell r="A52">
            <v>30</v>
          </cell>
          <cell r="B52">
            <v>361.66159973181738</v>
          </cell>
          <cell r="C52">
            <v>420.80294595277348</v>
          </cell>
          <cell r="D52">
            <v>475.19492686761942</v>
          </cell>
          <cell r="E52">
            <v>534.40875085631831</v>
          </cell>
          <cell r="F52">
            <v>596.19970812157885</v>
          </cell>
          <cell r="G52">
            <v>644.81897220487213</v>
          </cell>
          <cell r="H52">
            <v>688.50937572272437</v>
          </cell>
          <cell r="I52">
            <v>744.1184441266912</v>
          </cell>
          <cell r="J52">
            <v>808.89359687210242</v>
          </cell>
          <cell r="K52">
            <v>30</v>
          </cell>
          <cell r="L52">
            <v>416.19833127761876</v>
          </cell>
          <cell r="M52">
            <v>478.20686125970298</v>
          </cell>
          <cell r="N52">
            <v>532.12506395757146</v>
          </cell>
          <cell r="O52">
            <v>581.94316293252552</v>
          </cell>
          <cell r="P52">
            <v>634.28467755512941</v>
          </cell>
          <cell r="Q52">
            <v>681.00471000328128</v>
          </cell>
          <cell r="R52">
            <v>725.69430366544668</v>
          </cell>
          <cell r="S52">
            <v>775.11258431805902</v>
          </cell>
          <cell r="T52">
            <v>829.89749434561418</v>
          </cell>
        </row>
        <row r="53">
          <cell r="A53">
            <v>31</v>
          </cell>
          <cell r="B53">
            <v>374.28787147854109</v>
          </cell>
          <cell r="C53">
            <v>431.40691358245158</v>
          </cell>
          <cell r="D53">
            <v>486.61005033851046</v>
          </cell>
          <cell r="E53">
            <v>547.82221086873312</v>
          </cell>
          <cell r="F53">
            <v>607.13552245250753</v>
          </cell>
          <cell r="G53">
            <v>652.60237815608048</v>
          </cell>
          <cell r="H53">
            <v>699.34865769587009</v>
          </cell>
          <cell r="I53">
            <v>755.87681022216464</v>
          </cell>
          <cell r="J53">
            <v>824.19750992198544</v>
          </cell>
          <cell r="K53">
            <v>31</v>
          </cell>
          <cell r="L53">
            <v>429.23831204273563</v>
          </cell>
          <cell r="M53">
            <v>489.82952134900046</v>
          </cell>
          <cell r="N53">
            <v>541.82744450486666</v>
          </cell>
          <cell r="O53">
            <v>592.76905817314639</v>
          </cell>
          <cell r="P53">
            <v>644.63793662273781</v>
          </cell>
          <cell r="Q53">
            <v>689.35126697667965</v>
          </cell>
          <cell r="R53">
            <v>735.61329029583317</v>
          </cell>
          <cell r="S53">
            <v>785.30243007047625</v>
          </cell>
          <cell r="T53">
            <v>842.70483600849184</v>
          </cell>
        </row>
        <row r="54">
          <cell r="A54">
            <v>32</v>
          </cell>
          <cell r="B54">
            <v>386.26379471539883</v>
          </cell>
          <cell r="C54">
            <v>441.84288270565412</v>
          </cell>
          <cell r="D54">
            <v>498.45176618645547</v>
          </cell>
          <cell r="E54">
            <v>560.91063578940225</v>
          </cell>
          <cell r="F54">
            <v>617.47809125170033</v>
          </cell>
          <cell r="G54">
            <v>660.92993066642146</v>
          </cell>
          <cell r="H54">
            <v>710.24687544906794</v>
          </cell>
          <cell r="I54">
            <v>768.09190583020097</v>
          </cell>
          <cell r="J54">
            <v>840.7421330292475</v>
          </cell>
          <cell r="K54">
            <v>32</v>
          </cell>
          <cell r="L54">
            <v>441.78359634199643</v>
          </cell>
          <cell r="M54">
            <v>500.90817688510992</v>
          </cell>
          <cell r="N54">
            <v>551.47456015437808</v>
          </cell>
          <cell r="O54">
            <v>603.20723476389662</v>
          </cell>
          <cell r="P54">
            <v>654.2472303621264</v>
          </cell>
          <cell r="Q54">
            <v>698.12792415019533</v>
          </cell>
          <cell r="R54">
            <v>745.56203339839999</v>
          </cell>
          <cell r="S54">
            <v>795.71872371713869</v>
          </cell>
          <cell r="T54">
            <v>856.52230003470402</v>
          </cell>
        </row>
        <row r="55">
          <cell r="A55">
            <v>33</v>
          </cell>
          <cell r="B55">
            <v>398.18391871386314</v>
          </cell>
          <cell r="C55">
            <v>452.56560873306586</v>
          </cell>
          <cell r="D55">
            <v>510.27244871605603</v>
          </cell>
          <cell r="E55">
            <v>573.07459833325549</v>
          </cell>
          <cell r="F55">
            <v>627.25458941836325</v>
          </cell>
          <cell r="G55">
            <v>669.88413013534296</v>
          </cell>
          <cell r="H55">
            <v>721.30592956137934</v>
          </cell>
          <cell r="I55">
            <v>780.97229921482767</v>
          </cell>
          <cell r="J55">
            <v>858.80875466926011</v>
          </cell>
          <cell r="K55">
            <v>33</v>
          </cell>
          <cell r="L55">
            <v>454.38486803057879</v>
          </cell>
          <cell r="M55">
            <v>511.41714790921765</v>
          </cell>
          <cell r="N55">
            <v>561.56116791761792</v>
          </cell>
          <cell r="O55">
            <v>613.64758727952778</v>
          </cell>
          <cell r="P55">
            <v>663.48810643374838</v>
          </cell>
          <cell r="Q55">
            <v>707.11269645321079</v>
          </cell>
          <cell r="R55">
            <v>755.38463444222384</v>
          </cell>
          <cell r="S55">
            <v>806.57412891436229</v>
          </cell>
          <cell r="T55">
            <v>871.71858623015373</v>
          </cell>
        </row>
        <row r="56">
          <cell r="A56">
            <v>34</v>
          </cell>
          <cell r="B56">
            <v>410.04368018218116</v>
          </cell>
          <cell r="C56">
            <v>463.69675064808888</v>
          </cell>
          <cell r="D56">
            <v>522.07350198365737</v>
          </cell>
          <cell r="E56">
            <v>584.84145490954324</v>
          </cell>
          <cell r="F56">
            <v>636.48787930390426</v>
          </cell>
          <cell r="G56">
            <v>678.83181583665248</v>
          </cell>
          <cell r="H56">
            <v>732.64353571296567</v>
          </cell>
          <cell r="I56">
            <v>794.54307561954749</v>
          </cell>
          <cell r="J56">
            <v>878.93169849985395</v>
          </cell>
          <cell r="K56">
            <v>34</v>
          </cell>
          <cell r="L56">
            <v>466.56152504361205</v>
          </cell>
          <cell r="M56">
            <v>521.82577639742703</v>
          </cell>
          <cell r="N56">
            <v>571.70138559696818</v>
          </cell>
          <cell r="O56">
            <v>623.9553157580408</v>
          </cell>
          <cell r="P56">
            <v>672.39557473018976</v>
          </cell>
          <cell r="Q56">
            <v>716.2312693408752</v>
          </cell>
          <cell r="R56">
            <v>765.19168672477565</v>
          </cell>
          <cell r="S56">
            <v>817.92579920684682</v>
          </cell>
          <cell r="T56">
            <v>888.82137654245969</v>
          </cell>
        </row>
        <row r="57">
          <cell r="A57">
            <v>35</v>
          </cell>
          <cell r="B57">
            <v>420.80294595277348</v>
          </cell>
          <cell r="C57">
            <v>475.19492686761942</v>
          </cell>
          <cell r="D57">
            <v>534.40875085631831</v>
          </cell>
          <cell r="E57">
            <v>596.19970812157885</v>
          </cell>
          <cell r="F57">
            <v>644.81897220487213</v>
          </cell>
          <cell r="G57">
            <v>688.50937572272437</v>
          </cell>
          <cell r="H57">
            <v>744.1184441266912</v>
          </cell>
          <cell r="I57">
            <v>808.89359687210242</v>
          </cell>
          <cell r="J57">
            <v>901.55027165742433</v>
          </cell>
          <cell r="K57">
            <v>35</v>
          </cell>
          <cell r="L57">
            <v>478.20686125970298</v>
          </cell>
          <cell r="M57">
            <v>532.12506395757146</v>
          </cell>
          <cell r="N57">
            <v>581.94316293252552</v>
          </cell>
          <cell r="O57">
            <v>634.28467755512941</v>
          </cell>
          <cell r="P57">
            <v>681.00471000328128</v>
          </cell>
          <cell r="Q57">
            <v>725.69430366544668</v>
          </cell>
          <cell r="R57">
            <v>775.11258431805902</v>
          </cell>
          <cell r="S57">
            <v>829.89749434561418</v>
          </cell>
          <cell r="T57">
            <v>908.27105475112148</v>
          </cell>
        </row>
        <row r="58">
          <cell r="A58">
            <v>36</v>
          </cell>
          <cell r="B58">
            <v>431.40691358245158</v>
          </cell>
          <cell r="C58">
            <v>486.61005033851046</v>
          </cell>
          <cell r="D58">
            <v>547.82221086873312</v>
          </cell>
          <cell r="E58">
            <v>607.13552245250753</v>
          </cell>
          <cell r="F58">
            <v>652.60237815608048</v>
          </cell>
          <cell r="G58">
            <v>699.34865769587009</v>
          </cell>
          <cell r="H58">
            <v>755.87681022216464</v>
          </cell>
          <cell r="I58">
            <v>824.19750992198544</v>
          </cell>
          <cell r="J58">
            <v>927.10331723174852</v>
          </cell>
          <cell r="K58">
            <v>36</v>
          </cell>
          <cell r="L58">
            <v>489.82952134900046</v>
          </cell>
          <cell r="M58">
            <v>541.82744450486666</v>
          </cell>
          <cell r="N58">
            <v>592.76905817314639</v>
          </cell>
          <cell r="O58">
            <v>644.63793662273781</v>
          </cell>
          <cell r="P58">
            <v>689.35126697667965</v>
          </cell>
          <cell r="Q58">
            <v>735.61329029583317</v>
          </cell>
          <cell r="R58">
            <v>785.30243007047625</v>
          </cell>
          <cell r="S58">
            <v>842.70483600849184</v>
          </cell>
          <cell r="T58">
            <v>930.52356859962003</v>
          </cell>
        </row>
        <row r="59">
          <cell r="A59">
            <v>37</v>
          </cell>
          <cell r="B59">
            <v>441.84288270565412</v>
          </cell>
          <cell r="C59">
            <v>498.45176618645547</v>
          </cell>
          <cell r="D59">
            <v>560.91063578940225</v>
          </cell>
          <cell r="E59">
            <v>617.47809125170033</v>
          </cell>
          <cell r="F59">
            <v>660.92993066642146</v>
          </cell>
          <cell r="G59">
            <v>710.24687544906794</v>
          </cell>
          <cell r="H59">
            <v>768.09190583020097</v>
          </cell>
          <cell r="I59">
            <v>840.7421330292475</v>
          </cell>
          <cell r="J59">
            <v>956.93779904306257</v>
          </cell>
          <cell r="K59">
            <v>37</v>
          </cell>
          <cell r="L59">
            <v>500.90817688510992</v>
          </cell>
          <cell r="M59">
            <v>551.47456015437808</v>
          </cell>
          <cell r="N59">
            <v>603.20723476389662</v>
          </cell>
          <cell r="O59">
            <v>654.2472303621264</v>
          </cell>
          <cell r="P59">
            <v>698.12792415019533</v>
          </cell>
          <cell r="Q59">
            <v>745.56203339839999</v>
          </cell>
          <cell r="R59">
            <v>795.71872371713869</v>
          </cell>
          <cell r="S59">
            <v>856.52230003470402</v>
          </cell>
          <cell r="T59">
            <v>956.93779904306245</v>
          </cell>
        </row>
        <row r="60">
          <cell r="A60">
            <v>38</v>
          </cell>
          <cell r="B60">
            <v>452.56560873306586</v>
          </cell>
          <cell r="C60">
            <v>510.27244871605603</v>
          </cell>
          <cell r="D60">
            <v>573.07459833325549</v>
          </cell>
          <cell r="E60">
            <v>627.25458941836325</v>
          </cell>
          <cell r="F60">
            <v>669.88413013534296</v>
          </cell>
          <cell r="G60">
            <v>721.30592956137934</v>
          </cell>
          <cell r="H60">
            <v>780.97229921482767</v>
          </cell>
          <cell r="I60">
            <v>858.80875466926011</v>
          </cell>
          <cell r="J60">
            <v>0</v>
          </cell>
          <cell r="K60">
            <v>38</v>
          </cell>
          <cell r="L60">
            <v>511.41714790921765</v>
          </cell>
          <cell r="M60">
            <v>561.56116791761792</v>
          </cell>
          <cell r="N60">
            <v>613.64758727952778</v>
          </cell>
          <cell r="O60">
            <v>663.48810643374838</v>
          </cell>
          <cell r="P60">
            <v>707.11269645321079</v>
          </cell>
          <cell r="Q60">
            <v>755.38463444222384</v>
          </cell>
          <cell r="R60">
            <v>806.57412891436229</v>
          </cell>
          <cell r="S60">
            <v>871.71858623015373</v>
          </cell>
          <cell r="T60">
            <v>0</v>
          </cell>
        </row>
        <row r="61">
          <cell r="A61">
            <v>39</v>
          </cell>
          <cell r="B61">
            <v>463.69675064808888</v>
          </cell>
          <cell r="C61">
            <v>522.07350198365737</v>
          </cell>
          <cell r="D61">
            <v>584.84145490954324</v>
          </cell>
          <cell r="E61">
            <v>636.48787930390426</v>
          </cell>
          <cell r="F61">
            <v>678.83181583665248</v>
          </cell>
          <cell r="G61">
            <v>732.64353571296567</v>
          </cell>
          <cell r="H61">
            <v>794.54307561954749</v>
          </cell>
          <cell r="I61">
            <v>878.93169849985395</v>
          </cell>
          <cell r="J61">
            <v>0</v>
          </cell>
          <cell r="K61">
            <v>39</v>
          </cell>
          <cell r="L61">
            <v>521.82577639742703</v>
          </cell>
          <cell r="M61">
            <v>571.70138559696818</v>
          </cell>
          <cell r="N61">
            <v>623.9553157580408</v>
          </cell>
          <cell r="O61">
            <v>672.39557473018976</v>
          </cell>
          <cell r="P61">
            <v>716.2312693408752</v>
          </cell>
          <cell r="Q61">
            <v>765.19168672477565</v>
          </cell>
          <cell r="R61">
            <v>817.92579920684682</v>
          </cell>
          <cell r="S61">
            <v>888.82137654245969</v>
          </cell>
          <cell r="T61">
            <v>0</v>
          </cell>
        </row>
        <row r="62">
          <cell r="A62">
            <v>40</v>
          </cell>
          <cell r="B62">
            <v>475.19492686761942</v>
          </cell>
          <cell r="C62">
            <v>534.40875085631831</v>
          </cell>
          <cell r="D62">
            <v>596.19970812157885</v>
          </cell>
          <cell r="E62">
            <v>644.81897220487213</v>
          </cell>
          <cell r="F62">
            <v>688.50937572272437</v>
          </cell>
          <cell r="G62">
            <v>744.1184441266912</v>
          </cell>
          <cell r="H62">
            <v>808.89359687210242</v>
          </cell>
          <cell r="I62">
            <v>901.55027165742433</v>
          </cell>
          <cell r="J62">
            <v>0</v>
          </cell>
          <cell r="K62">
            <v>40</v>
          </cell>
          <cell r="L62">
            <v>532.12506395757146</v>
          </cell>
          <cell r="M62">
            <v>581.94316293252552</v>
          </cell>
          <cell r="N62">
            <v>634.28467755512941</v>
          </cell>
          <cell r="O62">
            <v>681.00471000328128</v>
          </cell>
          <cell r="P62">
            <v>725.69430366544668</v>
          </cell>
          <cell r="Q62">
            <v>775.11258431805902</v>
          </cell>
          <cell r="R62">
            <v>829.89749434561418</v>
          </cell>
          <cell r="S62">
            <v>908.27105475112148</v>
          </cell>
          <cell r="T62">
            <v>0</v>
          </cell>
        </row>
        <row r="63">
          <cell r="A63">
            <v>41</v>
          </cell>
          <cell r="B63">
            <v>486.61005033851046</v>
          </cell>
          <cell r="C63">
            <v>547.82221086873312</v>
          </cell>
          <cell r="D63">
            <v>607.13552245250753</v>
          </cell>
          <cell r="E63">
            <v>652.60237815608048</v>
          </cell>
          <cell r="F63">
            <v>699.34865769587009</v>
          </cell>
          <cell r="G63">
            <v>755.87681022216464</v>
          </cell>
          <cell r="H63">
            <v>824.19750992198544</v>
          </cell>
          <cell r="I63">
            <v>927.10331723174852</v>
          </cell>
          <cell r="J63">
            <v>0</v>
          </cell>
          <cell r="K63">
            <v>41</v>
          </cell>
          <cell r="L63">
            <v>541.82744450486666</v>
          </cell>
          <cell r="M63">
            <v>592.76905817314639</v>
          </cell>
          <cell r="N63">
            <v>644.63793662273781</v>
          </cell>
          <cell r="O63">
            <v>689.35126697667965</v>
          </cell>
          <cell r="P63">
            <v>735.61329029583317</v>
          </cell>
          <cell r="Q63">
            <v>785.30243007047625</v>
          </cell>
          <cell r="R63">
            <v>842.70483600849184</v>
          </cell>
          <cell r="S63">
            <v>930.52356859962003</v>
          </cell>
          <cell r="T63">
            <v>0</v>
          </cell>
        </row>
        <row r="64">
          <cell r="A64">
            <v>42</v>
          </cell>
          <cell r="B64">
            <v>498.45176618645547</v>
          </cell>
          <cell r="C64">
            <v>560.91063578940225</v>
          </cell>
          <cell r="D64">
            <v>617.47809125170033</v>
          </cell>
          <cell r="E64">
            <v>660.92993066642146</v>
          </cell>
          <cell r="F64">
            <v>710.24687544906794</v>
          </cell>
          <cell r="G64">
            <v>768.09190583020097</v>
          </cell>
          <cell r="H64">
            <v>840.7421330292475</v>
          </cell>
          <cell r="I64">
            <v>956.93779904306257</v>
          </cell>
          <cell r="J64">
            <v>0</v>
          </cell>
          <cell r="K64">
            <v>42</v>
          </cell>
          <cell r="L64">
            <v>551.47456015437808</v>
          </cell>
          <cell r="M64">
            <v>603.20723476389662</v>
          </cell>
          <cell r="N64">
            <v>654.2472303621264</v>
          </cell>
          <cell r="O64">
            <v>698.12792415019533</v>
          </cell>
          <cell r="P64">
            <v>745.56203339839999</v>
          </cell>
          <cell r="Q64">
            <v>795.71872371713869</v>
          </cell>
          <cell r="R64">
            <v>856.52230003470402</v>
          </cell>
          <cell r="S64">
            <v>956.93779904306245</v>
          </cell>
          <cell r="T64">
            <v>0</v>
          </cell>
        </row>
        <row r="65">
          <cell r="A65">
            <v>43</v>
          </cell>
          <cell r="B65">
            <v>510.27244871605603</v>
          </cell>
          <cell r="C65">
            <v>573.07459833325549</v>
          </cell>
          <cell r="D65">
            <v>627.25458941836325</v>
          </cell>
          <cell r="E65">
            <v>669.88413013534296</v>
          </cell>
          <cell r="F65">
            <v>721.30592956137934</v>
          </cell>
          <cell r="G65">
            <v>780.97229921482767</v>
          </cell>
          <cell r="H65">
            <v>858.80875466926011</v>
          </cell>
          <cell r="I65">
            <v>0</v>
          </cell>
          <cell r="J65">
            <v>0</v>
          </cell>
          <cell r="K65">
            <v>43</v>
          </cell>
          <cell r="L65">
            <v>561.56116791761792</v>
          </cell>
          <cell r="M65">
            <v>613.64758727952778</v>
          </cell>
          <cell r="N65">
            <v>663.48810643374838</v>
          </cell>
          <cell r="O65">
            <v>707.11269645321079</v>
          </cell>
          <cell r="P65">
            <v>755.38463444222384</v>
          </cell>
          <cell r="Q65">
            <v>806.57412891436229</v>
          </cell>
          <cell r="R65">
            <v>871.71858623015373</v>
          </cell>
          <cell r="S65">
            <v>0</v>
          </cell>
          <cell r="T65">
            <v>0</v>
          </cell>
        </row>
        <row r="66">
          <cell r="A66">
            <v>44</v>
          </cell>
          <cell r="B66">
            <v>522.07350198365737</v>
          </cell>
          <cell r="C66">
            <v>584.84145490954324</v>
          </cell>
          <cell r="D66">
            <v>636.48787930390426</v>
          </cell>
          <cell r="E66">
            <v>678.83181583665248</v>
          </cell>
          <cell r="F66">
            <v>732.64353571296567</v>
          </cell>
          <cell r="G66">
            <v>794.54307561954749</v>
          </cell>
          <cell r="H66">
            <v>878.93169849985395</v>
          </cell>
          <cell r="I66">
            <v>0</v>
          </cell>
          <cell r="J66">
            <v>0</v>
          </cell>
          <cell r="K66">
            <v>44</v>
          </cell>
          <cell r="L66">
            <v>571.70138559696818</v>
          </cell>
          <cell r="M66">
            <v>623.9553157580408</v>
          </cell>
          <cell r="N66">
            <v>672.39557473018976</v>
          </cell>
          <cell r="O66">
            <v>716.2312693408752</v>
          </cell>
          <cell r="P66">
            <v>765.19168672477565</v>
          </cell>
          <cell r="Q66">
            <v>817.92579920684682</v>
          </cell>
          <cell r="R66">
            <v>888.82137654245969</v>
          </cell>
          <cell r="S66">
            <v>0</v>
          </cell>
          <cell r="T66">
            <v>0</v>
          </cell>
        </row>
        <row r="67">
          <cell r="A67">
            <v>45</v>
          </cell>
          <cell r="B67">
            <v>534.40875085631831</v>
          </cell>
          <cell r="C67">
            <v>596.19970812157885</v>
          </cell>
          <cell r="D67">
            <v>644.81897220487213</v>
          </cell>
          <cell r="E67">
            <v>688.50937572272437</v>
          </cell>
          <cell r="F67">
            <v>744.1184441266912</v>
          </cell>
          <cell r="G67">
            <v>808.89359687210242</v>
          </cell>
          <cell r="H67">
            <v>901.55027165742433</v>
          </cell>
          <cell r="I67">
            <v>0</v>
          </cell>
          <cell r="J67">
            <v>0</v>
          </cell>
          <cell r="K67">
            <v>45</v>
          </cell>
          <cell r="L67">
            <v>581.94316293252552</v>
          </cell>
          <cell r="M67">
            <v>634.28467755512941</v>
          </cell>
          <cell r="N67">
            <v>681.00471000328128</v>
          </cell>
          <cell r="O67">
            <v>725.69430366544668</v>
          </cell>
          <cell r="P67">
            <v>775.11258431805902</v>
          </cell>
          <cell r="Q67">
            <v>829.89749434561418</v>
          </cell>
          <cell r="R67">
            <v>908.27105475112148</v>
          </cell>
          <cell r="S67">
            <v>0</v>
          </cell>
          <cell r="T67">
            <v>0</v>
          </cell>
        </row>
        <row r="68">
          <cell r="A68">
            <v>46</v>
          </cell>
          <cell r="B68">
            <v>547.82221086873312</v>
          </cell>
          <cell r="C68">
            <v>607.13552245250753</v>
          </cell>
          <cell r="D68">
            <v>652.60237815608048</v>
          </cell>
          <cell r="E68">
            <v>699.34865769587009</v>
          </cell>
          <cell r="F68">
            <v>755.87681022216464</v>
          </cell>
          <cell r="G68">
            <v>824.19750992198544</v>
          </cell>
          <cell r="H68">
            <v>927.10331723174852</v>
          </cell>
          <cell r="I68">
            <v>0</v>
          </cell>
          <cell r="J68">
            <v>0</v>
          </cell>
          <cell r="K68">
            <v>46</v>
          </cell>
          <cell r="L68">
            <v>592.76905817314639</v>
          </cell>
          <cell r="M68">
            <v>644.63793662273781</v>
          </cell>
          <cell r="N68">
            <v>689.35126697667965</v>
          </cell>
          <cell r="O68">
            <v>735.61329029583317</v>
          </cell>
          <cell r="P68">
            <v>785.30243007047625</v>
          </cell>
          <cell r="Q68">
            <v>842.70483600849184</v>
          </cell>
          <cell r="R68">
            <v>930.52356859962003</v>
          </cell>
          <cell r="S68">
            <v>0</v>
          </cell>
          <cell r="T68">
            <v>0</v>
          </cell>
        </row>
        <row r="69">
          <cell r="A69">
            <v>47</v>
          </cell>
          <cell r="B69">
            <v>560.91063578940225</v>
          </cell>
          <cell r="C69">
            <v>617.47809125170033</v>
          </cell>
          <cell r="D69">
            <v>660.92993066642146</v>
          </cell>
          <cell r="E69">
            <v>710.24687544906794</v>
          </cell>
          <cell r="F69">
            <v>768.09190583020097</v>
          </cell>
          <cell r="G69">
            <v>840.7421330292475</v>
          </cell>
          <cell r="H69">
            <v>956.93779904306257</v>
          </cell>
          <cell r="I69">
            <v>0</v>
          </cell>
          <cell r="J69">
            <v>0</v>
          </cell>
          <cell r="K69">
            <v>47</v>
          </cell>
          <cell r="L69">
            <v>603.20723476389662</v>
          </cell>
          <cell r="M69">
            <v>654.2472303621264</v>
          </cell>
          <cell r="N69">
            <v>698.12792415019533</v>
          </cell>
          <cell r="O69">
            <v>745.56203339839999</v>
          </cell>
          <cell r="P69">
            <v>795.71872371713869</v>
          </cell>
          <cell r="Q69">
            <v>856.52230003470402</v>
          </cell>
          <cell r="R69">
            <v>956.93779904306245</v>
          </cell>
          <cell r="S69">
            <v>0</v>
          </cell>
          <cell r="T69">
            <v>0</v>
          </cell>
        </row>
        <row r="70">
          <cell r="A70">
            <v>48</v>
          </cell>
          <cell r="B70">
            <v>573.07459833325549</v>
          </cell>
          <cell r="C70">
            <v>627.25458941836325</v>
          </cell>
          <cell r="D70">
            <v>669.88413013534296</v>
          </cell>
          <cell r="E70">
            <v>721.30592956137934</v>
          </cell>
          <cell r="F70">
            <v>780.97229921482767</v>
          </cell>
          <cell r="G70">
            <v>858.80875466926011</v>
          </cell>
          <cell r="H70">
            <v>0</v>
          </cell>
          <cell r="I70">
            <v>0</v>
          </cell>
          <cell r="J70">
            <v>0</v>
          </cell>
          <cell r="K70">
            <v>48</v>
          </cell>
          <cell r="L70">
            <v>613.64758727952778</v>
          </cell>
          <cell r="M70">
            <v>663.48810643374838</v>
          </cell>
          <cell r="N70">
            <v>707.11269645321079</v>
          </cell>
          <cell r="O70">
            <v>755.38463444222384</v>
          </cell>
          <cell r="P70">
            <v>806.57412891436229</v>
          </cell>
          <cell r="Q70">
            <v>871.71858623015373</v>
          </cell>
          <cell r="R70">
            <v>0</v>
          </cell>
          <cell r="S70">
            <v>0</v>
          </cell>
          <cell r="T70">
            <v>0</v>
          </cell>
        </row>
        <row r="71">
          <cell r="A71">
            <v>49</v>
          </cell>
          <cell r="B71">
            <v>584.84145490954324</v>
          </cell>
          <cell r="C71">
            <v>636.48787930390426</v>
          </cell>
          <cell r="D71">
            <v>678.83181583665248</v>
          </cell>
          <cell r="E71">
            <v>732.64353571296567</v>
          </cell>
          <cell r="F71">
            <v>794.54307561954749</v>
          </cell>
          <cell r="G71">
            <v>878.93169849985395</v>
          </cell>
          <cell r="H71">
            <v>0</v>
          </cell>
          <cell r="I71">
            <v>0</v>
          </cell>
          <cell r="J71">
            <v>0</v>
          </cell>
          <cell r="K71">
            <v>49</v>
          </cell>
          <cell r="L71">
            <v>623.9553157580408</v>
          </cell>
          <cell r="M71">
            <v>672.39557473018976</v>
          </cell>
          <cell r="N71">
            <v>716.2312693408752</v>
          </cell>
          <cell r="O71">
            <v>765.19168672477565</v>
          </cell>
          <cell r="P71">
            <v>817.92579920684682</v>
          </cell>
          <cell r="Q71">
            <v>888.82137654245969</v>
          </cell>
          <cell r="R71">
            <v>0</v>
          </cell>
          <cell r="S71">
            <v>0</v>
          </cell>
          <cell r="T71">
            <v>0</v>
          </cell>
        </row>
        <row r="72">
          <cell r="A72">
            <v>50</v>
          </cell>
          <cell r="B72">
            <v>596.19970812157885</v>
          </cell>
          <cell r="C72">
            <v>644.81897220487213</v>
          </cell>
          <cell r="D72">
            <v>688.50937572272437</v>
          </cell>
          <cell r="E72">
            <v>744.1184441266912</v>
          </cell>
          <cell r="F72">
            <v>808.89359687210242</v>
          </cell>
          <cell r="G72">
            <v>901.55027165742433</v>
          </cell>
          <cell r="H72">
            <v>0</v>
          </cell>
          <cell r="I72">
            <v>0</v>
          </cell>
          <cell r="J72">
            <v>0</v>
          </cell>
          <cell r="K72">
            <v>50</v>
          </cell>
          <cell r="L72">
            <v>634.28467755512941</v>
          </cell>
          <cell r="M72">
            <v>681.00471000328128</v>
          </cell>
          <cell r="N72">
            <v>725.69430366544668</v>
          </cell>
          <cell r="O72">
            <v>775.11258431805902</v>
          </cell>
          <cell r="P72">
            <v>829.89749434561418</v>
          </cell>
          <cell r="Q72">
            <v>908.27105475112148</v>
          </cell>
          <cell r="R72">
            <v>0</v>
          </cell>
          <cell r="S72">
            <v>0</v>
          </cell>
          <cell r="T72">
            <v>0</v>
          </cell>
        </row>
        <row r="73">
          <cell r="A73">
            <v>51</v>
          </cell>
          <cell r="B73">
            <v>607.13552245250753</v>
          </cell>
          <cell r="C73">
            <v>652.60237815608048</v>
          </cell>
          <cell r="D73">
            <v>699.34865769587009</v>
          </cell>
          <cell r="E73">
            <v>755.87681022216464</v>
          </cell>
          <cell r="F73">
            <v>824.19750992198544</v>
          </cell>
          <cell r="G73">
            <v>927.10331723174852</v>
          </cell>
          <cell r="H73">
            <v>0</v>
          </cell>
          <cell r="I73">
            <v>0</v>
          </cell>
          <cell r="J73">
            <v>0</v>
          </cell>
          <cell r="K73">
            <v>51</v>
          </cell>
          <cell r="L73">
            <v>644.63793662273781</v>
          </cell>
          <cell r="M73">
            <v>689.35126697667965</v>
          </cell>
          <cell r="N73">
            <v>735.61329029583317</v>
          </cell>
          <cell r="O73">
            <v>785.30243007047625</v>
          </cell>
          <cell r="P73">
            <v>842.70483600849184</v>
          </cell>
          <cell r="Q73">
            <v>930.52356859962003</v>
          </cell>
          <cell r="R73">
            <v>0</v>
          </cell>
          <cell r="S73">
            <v>0</v>
          </cell>
          <cell r="T73">
            <v>0</v>
          </cell>
        </row>
        <row r="74">
          <cell r="A74">
            <v>52</v>
          </cell>
          <cell r="B74">
            <v>617.47809125170033</v>
          </cell>
          <cell r="C74">
            <v>660.92993066642146</v>
          </cell>
          <cell r="D74">
            <v>710.24687544906794</v>
          </cell>
          <cell r="E74">
            <v>768.09190583020097</v>
          </cell>
          <cell r="F74">
            <v>840.7421330292475</v>
          </cell>
          <cell r="G74">
            <v>956.93779904306257</v>
          </cell>
          <cell r="H74">
            <v>0</v>
          </cell>
          <cell r="I74">
            <v>0</v>
          </cell>
          <cell r="J74">
            <v>0</v>
          </cell>
          <cell r="K74">
            <v>52</v>
          </cell>
          <cell r="L74">
            <v>654.2472303621264</v>
          </cell>
          <cell r="M74">
            <v>698.12792415019533</v>
          </cell>
          <cell r="N74">
            <v>745.56203339839999</v>
          </cell>
          <cell r="O74">
            <v>795.71872371713869</v>
          </cell>
          <cell r="P74">
            <v>856.52230003470402</v>
          </cell>
          <cell r="Q74">
            <v>956.93779904306245</v>
          </cell>
          <cell r="R74">
            <v>0</v>
          </cell>
          <cell r="S74">
            <v>0</v>
          </cell>
          <cell r="T74">
            <v>0</v>
          </cell>
        </row>
        <row r="75">
          <cell r="A75">
            <v>53</v>
          </cell>
          <cell r="B75">
            <v>627.25458941836325</v>
          </cell>
          <cell r="C75">
            <v>669.88413013534296</v>
          </cell>
          <cell r="D75">
            <v>721.30592956137934</v>
          </cell>
          <cell r="E75">
            <v>780.97229921482767</v>
          </cell>
          <cell r="F75">
            <v>858.80875466926011</v>
          </cell>
          <cell r="G75">
            <v>0</v>
          </cell>
          <cell r="H75">
            <v>0</v>
          </cell>
          <cell r="I75">
            <v>0</v>
          </cell>
          <cell r="J75">
            <v>0</v>
          </cell>
          <cell r="K75">
            <v>53</v>
          </cell>
          <cell r="L75">
            <v>663.48810643374838</v>
          </cell>
          <cell r="M75">
            <v>707.11269645321079</v>
          </cell>
          <cell r="N75">
            <v>755.38463444222384</v>
          </cell>
          <cell r="O75">
            <v>806.57412891436229</v>
          </cell>
          <cell r="P75">
            <v>871.71858623015373</v>
          </cell>
          <cell r="Q75">
            <v>0</v>
          </cell>
          <cell r="R75">
            <v>0</v>
          </cell>
          <cell r="S75">
            <v>0</v>
          </cell>
          <cell r="T75">
            <v>0</v>
          </cell>
        </row>
        <row r="76">
          <cell r="A76">
            <v>54</v>
          </cell>
          <cell r="B76">
            <v>636.48787930390426</v>
          </cell>
          <cell r="C76">
            <v>678.83181583665248</v>
          </cell>
          <cell r="D76">
            <v>732.64353571296567</v>
          </cell>
          <cell r="E76">
            <v>794.54307561954749</v>
          </cell>
          <cell r="F76">
            <v>878.93169849985395</v>
          </cell>
          <cell r="G76">
            <v>0</v>
          </cell>
          <cell r="H76">
            <v>0</v>
          </cell>
          <cell r="I76">
            <v>0</v>
          </cell>
          <cell r="J76">
            <v>0</v>
          </cell>
          <cell r="K76">
            <v>54</v>
          </cell>
          <cell r="L76">
            <v>672.39557473018976</v>
          </cell>
          <cell r="M76">
            <v>716.2312693408752</v>
          </cell>
          <cell r="N76">
            <v>765.19168672477565</v>
          </cell>
          <cell r="O76">
            <v>817.92579920684682</v>
          </cell>
          <cell r="P76">
            <v>888.82137654245969</v>
          </cell>
          <cell r="Q76">
            <v>0</v>
          </cell>
          <cell r="R76">
            <v>0</v>
          </cell>
          <cell r="S76">
            <v>0</v>
          </cell>
          <cell r="T76">
            <v>0</v>
          </cell>
        </row>
        <row r="77">
          <cell r="A77">
            <v>55</v>
          </cell>
          <cell r="B77">
            <v>644.81897220487213</v>
          </cell>
          <cell r="C77">
            <v>688.50937572272437</v>
          </cell>
          <cell r="D77">
            <v>744.1184441266912</v>
          </cell>
          <cell r="E77">
            <v>808.89359687210242</v>
          </cell>
          <cell r="F77">
            <v>901.55027165742433</v>
          </cell>
          <cell r="G77">
            <v>0</v>
          </cell>
          <cell r="H77">
            <v>0</v>
          </cell>
          <cell r="I77">
            <v>0</v>
          </cell>
          <cell r="J77">
            <v>0</v>
          </cell>
          <cell r="K77">
            <v>55</v>
          </cell>
          <cell r="L77">
            <v>681.00471000328128</v>
          </cell>
          <cell r="M77">
            <v>725.69430366544668</v>
          </cell>
          <cell r="N77">
            <v>775.11258431805902</v>
          </cell>
          <cell r="O77">
            <v>829.89749434561418</v>
          </cell>
          <cell r="P77">
            <v>908.27105475112148</v>
          </cell>
          <cell r="Q77">
            <v>0</v>
          </cell>
          <cell r="R77">
            <v>0</v>
          </cell>
          <cell r="S77">
            <v>0</v>
          </cell>
          <cell r="T77">
            <v>0</v>
          </cell>
        </row>
        <row r="78">
          <cell r="A78">
            <v>56</v>
          </cell>
          <cell r="B78">
            <v>652.60237815608048</v>
          </cell>
          <cell r="C78">
            <v>699.34865769587009</v>
          </cell>
          <cell r="D78">
            <v>755.87681022216464</v>
          </cell>
          <cell r="E78">
            <v>824.19750992198544</v>
          </cell>
          <cell r="F78">
            <v>927.10331723174852</v>
          </cell>
          <cell r="G78">
            <v>0</v>
          </cell>
          <cell r="H78">
            <v>0</v>
          </cell>
          <cell r="I78">
            <v>0</v>
          </cell>
          <cell r="J78">
            <v>0</v>
          </cell>
          <cell r="K78">
            <v>56</v>
          </cell>
          <cell r="L78">
            <v>689.35126697667965</v>
          </cell>
          <cell r="M78">
            <v>735.61329029583317</v>
          </cell>
          <cell r="N78">
            <v>785.30243007047625</v>
          </cell>
          <cell r="O78">
            <v>842.70483600849184</v>
          </cell>
          <cell r="P78">
            <v>930.52356859962003</v>
          </cell>
          <cell r="Q78">
            <v>0</v>
          </cell>
          <cell r="R78">
            <v>0</v>
          </cell>
          <cell r="S78">
            <v>0</v>
          </cell>
          <cell r="T78">
            <v>0</v>
          </cell>
        </row>
        <row r="79">
          <cell r="A79">
            <v>57</v>
          </cell>
          <cell r="B79">
            <v>660.92993066642146</v>
          </cell>
          <cell r="C79">
            <v>710.24687544906794</v>
          </cell>
          <cell r="D79">
            <v>768.09190583020097</v>
          </cell>
          <cell r="E79">
            <v>840.7421330292475</v>
          </cell>
          <cell r="F79">
            <v>956.93779904306257</v>
          </cell>
          <cell r="G79">
            <v>0</v>
          </cell>
          <cell r="H79">
            <v>0</v>
          </cell>
          <cell r="I79">
            <v>0</v>
          </cell>
          <cell r="J79">
            <v>0</v>
          </cell>
          <cell r="K79">
            <v>57</v>
          </cell>
          <cell r="L79">
            <v>698.12792415019533</v>
          </cell>
          <cell r="M79">
            <v>745.56203339839999</v>
          </cell>
          <cell r="N79">
            <v>795.71872371713869</v>
          </cell>
          <cell r="O79">
            <v>856.52230003470402</v>
          </cell>
          <cell r="P79">
            <v>956.93779904306245</v>
          </cell>
          <cell r="Q79">
            <v>0</v>
          </cell>
          <cell r="R79">
            <v>0</v>
          </cell>
          <cell r="S79">
            <v>0</v>
          </cell>
          <cell r="T79">
            <v>0</v>
          </cell>
        </row>
        <row r="80">
          <cell r="A80">
            <v>58</v>
          </cell>
          <cell r="B80">
            <v>669.88413013534296</v>
          </cell>
          <cell r="C80">
            <v>721.30592956137934</v>
          </cell>
          <cell r="D80">
            <v>780.97229921482767</v>
          </cell>
          <cell r="E80">
            <v>858.80875466926011</v>
          </cell>
          <cell r="F80">
            <v>0</v>
          </cell>
          <cell r="G80">
            <v>0</v>
          </cell>
          <cell r="H80">
            <v>0</v>
          </cell>
          <cell r="I80">
            <v>0</v>
          </cell>
          <cell r="J80">
            <v>0</v>
          </cell>
          <cell r="K80">
            <v>58</v>
          </cell>
          <cell r="L80">
            <v>707.11269645321079</v>
          </cell>
          <cell r="M80">
            <v>755.38463444222384</v>
          </cell>
          <cell r="N80">
            <v>806.57412891436229</v>
          </cell>
          <cell r="O80">
            <v>871.71858623015373</v>
          </cell>
          <cell r="P80">
            <v>0</v>
          </cell>
          <cell r="Q80">
            <v>0</v>
          </cell>
          <cell r="R80">
            <v>0</v>
          </cell>
          <cell r="S80">
            <v>0</v>
          </cell>
          <cell r="T80">
            <v>0</v>
          </cell>
        </row>
        <row r="81">
          <cell r="A81">
            <v>59</v>
          </cell>
          <cell r="B81">
            <v>678.83181583665248</v>
          </cell>
          <cell r="C81">
            <v>732.64353571296567</v>
          </cell>
          <cell r="D81">
            <v>794.54307561954749</v>
          </cell>
          <cell r="E81">
            <v>878.93169849985395</v>
          </cell>
          <cell r="F81">
            <v>0</v>
          </cell>
          <cell r="G81">
            <v>0</v>
          </cell>
          <cell r="H81">
            <v>0</v>
          </cell>
          <cell r="I81">
            <v>0</v>
          </cell>
          <cell r="J81">
            <v>0</v>
          </cell>
          <cell r="K81">
            <v>59</v>
          </cell>
          <cell r="L81">
            <v>716.2312693408752</v>
          </cell>
          <cell r="M81">
            <v>765.19168672477565</v>
          </cell>
          <cell r="N81">
            <v>817.92579920684682</v>
          </cell>
          <cell r="O81">
            <v>888.82137654245969</v>
          </cell>
          <cell r="P81">
            <v>0</v>
          </cell>
          <cell r="Q81">
            <v>0</v>
          </cell>
          <cell r="R81">
            <v>0</v>
          </cell>
          <cell r="S81">
            <v>0</v>
          </cell>
          <cell r="T81">
            <v>0</v>
          </cell>
        </row>
        <row r="82">
          <cell r="A82">
            <v>60</v>
          </cell>
          <cell r="B82">
            <v>688.50937572272437</v>
          </cell>
          <cell r="C82">
            <v>744.1184441266912</v>
          </cell>
          <cell r="D82">
            <v>808.89359687210242</v>
          </cell>
          <cell r="E82">
            <v>901.55027165742433</v>
          </cell>
          <cell r="F82">
            <v>0</v>
          </cell>
          <cell r="G82">
            <v>0</v>
          </cell>
          <cell r="H82">
            <v>0</v>
          </cell>
          <cell r="I82">
            <v>0</v>
          </cell>
          <cell r="J82">
            <v>0</v>
          </cell>
          <cell r="K82">
            <v>60</v>
          </cell>
          <cell r="L82">
            <v>725.69430366544668</v>
          </cell>
          <cell r="M82">
            <v>775.11258431805902</v>
          </cell>
          <cell r="N82">
            <v>829.89749434561418</v>
          </cell>
          <cell r="O82">
            <v>908.27105475112148</v>
          </cell>
          <cell r="P82">
            <v>0</v>
          </cell>
          <cell r="Q82">
            <v>0</v>
          </cell>
          <cell r="R82">
            <v>0</v>
          </cell>
          <cell r="S82">
            <v>0</v>
          </cell>
          <cell r="T82">
            <v>0</v>
          </cell>
        </row>
        <row r="83">
          <cell r="A83">
            <v>61</v>
          </cell>
          <cell r="B83">
            <v>699.34865769587009</v>
          </cell>
          <cell r="C83">
            <v>755.87681022216464</v>
          </cell>
          <cell r="D83">
            <v>824.19750992198544</v>
          </cell>
          <cell r="E83">
            <v>927.10331723174852</v>
          </cell>
          <cell r="F83">
            <v>0</v>
          </cell>
          <cell r="G83">
            <v>0</v>
          </cell>
          <cell r="H83">
            <v>0</v>
          </cell>
          <cell r="I83">
            <v>0</v>
          </cell>
          <cell r="J83">
            <v>0</v>
          </cell>
          <cell r="K83">
            <v>61</v>
          </cell>
          <cell r="L83">
            <v>735.61329029583317</v>
          </cell>
          <cell r="M83">
            <v>785.30243007047625</v>
          </cell>
          <cell r="N83">
            <v>842.70483600849184</v>
          </cell>
          <cell r="O83">
            <v>930.52356859962003</v>
          </cell>
          <cell r="P83">
            <v>0</v>
          </cell>
          <cell r="Q83">
            <v>0</v>
          </cell>
          <cell r="R83">
            <v>0</v>
          </cell>
          <cell r="S83">
            <v>0</v>
          </cell>
          <cell r="T83">
            <v>0</v>
          </cell>
        </row>
        <row r="84">
          <cell r="A84">
            <v>62</v>
          </cell>
          <cell r="B84">
            <v>710.24687544906794</v>
          </cell>
          <cell r="C84">
            <v>768.09190583020097</v>
          </cell>
          <cell r="D84">
            <v>840.7421330292475</v>
          </cell>
          <cell r="E84">
            <v>956.93779904306257</v>
          </cell>
          <cell r="F84">
            <v>0</v>
          </cell>
          <cell r="G84">
            <v>0</v>
          </cell>
          <cell r="H84">
            <v>0</v>
          </cell>
          <cell r="I84">
            <v>0</v>
          </cell>
          <cell r="J84">
            <v>0</v>
          </cell>
          <cell r="K84">
            <v>62</v>
          </cell>
          <cell r="L84">
            <v>745.56203339839999</v>
          </cell>
          <cell r="M84">
            <v>795.71872371713869</v>
          </cell>
          <cell r="N84">
            <v>856.52230003470402</v>
          </cell>
          <cell r="O84">
            <v>956.93779904306245</v>
          </cell>
          <cell r="P84">
            <v>0</v>
          </cell>
          <cell r="Q84">
            <v>0</v>
          </cell>
          <cell r="R84">
            <v>0</v>
          </cell>
          <cell r="S84">
            <v>0</v>
          </cell>
          <cell r="T84">
            <v>0</v>
          </cell>
        </row>
        <row r="85">
          <cell r="A85">
            <v>63</v>
          </cell>
          <cell r="B85">
            <v>721.30592956137934</v>
          </cell>
          <cell r="C85">
            <v>780.97229921482767</v>
          </cell>
          <cell r="D85">
            <v>858.80875466926011</v>
          </cell>
          <cell r="E85">
            <v>0</v>
          </cell>
          <cell r="F85">
            <v>0</v>
          </cell>
          <cell r="G85">
            <v>0</v>
          </cell>
          <cell r="H85">
            <v>0</v>
          </cell>
          <cell r="I85">
            <v>0</v>
          </cell>
          <cell r="J85">
            <v>0</v>
          </cell>
          <cell r="K85">
            <v>63</v>
          </cell>
          <cell r="L85">
            <v>755.38463444222384</v>
          </cell>
          <cell r="M85">
            <v>806.57412891436229</v>
          </cell>
          <cell r="N85">
            <v>871.71858623015373</v>
          </cell>
          <cell r="O85">
            <v>0</v>
          </cell>
          <cell r="P85">
            <v>0</v>
          </cell>
          <cell r="Q85">
            <v>0</v>
          </cell>
          <cell r="R85">
            <v>0</v>
          </cell>
          <cell r="S85">
            <v>0</v>
          </cell>
          <cell r="T85">
            <v>0</v>
          </cell>
        </row>
        <row r="86">
          <cell r="A86">
            <v>64</v>
          </cell>
          <cell r="B86">
            <v>732.64353571296567</v>
          </cell>
          <cell r="C86">
            <v>794.54307561954749</v>
          </cell>
          <cell r="D86">
            <v>878.93169849985395</v>
          </cell>
          <cell r="E86">
            <v>0</v>
          </cell>
          <cell r="F86">
            <v>0</v>
          </cell>
          <cell r="G86">
            <v>0</v>
          </cell>
          <cell r="H86">
            <v>0</v>
          </cell>
          <cell r="I86">
            <v>0</v>
          </cell>
          <cell r="J86">
            <v>0</v>
          </cell>
          <cell r="K86">
            <v>64</v>
          </cell>
          <cell r="L86">
            <v>765.19168672477565</v>
          </cell>
          <cell r="M86">
            <v>817.92579920684682</v>
          </cell>
          <cell r="N86">
            <v>888.82137654245969</v>
          </cell>
          <cell r="O86">
            <v>0</v>
          </cell>
          <cell r="P86">
            <v>0</v>
          </cell>
          <cell r="Q86">
            <v>0</v>
          </cell>
          <cell r="R86">
            <v>0</v>
          </cell>
          <cell r="S86">
            <v>0</v>
          </cell>
          <cell r="T86">
            <v>0</v>
          </cell>
        </row>
        <row r="87">
          <cell r="A87">
            <v>65</v>
          </cell>
          <cell r="B87">
            <v>744.1184441266912</v>
          </cell>
          <cell r="C87">
            <v>808.89359687210242</v>
          </cell>
          <cell r="D87">
            <v>901.55027165742433</v>
          </cell>
          <cell r="E87">
            <v>0</v>
          </cell>
          <cell r="F87">
            <v>0</v>
          </cell>
          <cell r="G87">
            <v>0</v>
          </cell>
          <cell r="H87">
            <v>0</v>
          </cell>
          <cell r="I87">
            <v>0</v>
          </cell>
          <cell r="J87">
            <v>0</v>
          </cell>
          <cell r="K87">
            <v>65</v>
          </cell>
          <cell r="L87">
            <v>775.11258431805902</v>
          </cell>
          <cell r="M87">
            <v>829.89749434561418</v>
          </cell>
          <cell r="N87">
            <v>908.27105475112148</v>
          </cell>
          <cell r="O87">
            <v>0</v>
          </cell>
          <cell r="P87">
            <v>0</v>
          </cell>
          <cell r="Q87">
            <v>0</v>
          </cell>
          <cell r="R87">
            <v>0</v>
          </cell>
          <cell r="S87">
            <v>0</v>
          </cell>
          <cell r="T87">
            <v>0</v>
          </cell>
        </row>
        <row r="88">
          <cell r="A88">
            <v>66</v>
          </cell>
          <cell r="B88">
            <v>755.87681022216464</v>
          </cell>
          <cell r="C88">
            <v>824.19750992198544</v>
          </cell>
          <cell r="D88">
            <v>927.10331723174852</v>
          </cell>
          <cell r="E88">
            <v>0</v>
          </cell>
          <cell r="F88">
            <v>0</v>
          </cell>
          <cell r="G88">
            <v>0</v>
          </cell>
          <cell r="H88">
            <v>0</v>
          </cell>
          <cell r="I88">
            <v>0</v>
          </cell>
          <cell r="J88">
            <v>0</v>
          </cell>
          <cell r="K88">
            <v>66</v>
          </cell>
          <cell r="L88">
            <v>785.30243007047625</v>
          </cell>
          <cell r="M88">
            <v>842.70483600849184</v>
          </cell>
          <cell r="N88">
            <v>930.52356859962003</v>
          </cell>
          <cell r="O88">
            <v>0</v>
          </cell>
          <cell r="P88">
            <v>0</v>
          </cell>
          <cell r="Q88">
            <v>0</v>
          </cell>
          <cell r="R88">
            <v>0</v>
          </cell>
          <cell r="S88">
            <v>0</v>
          </cell>
          <cell r="T88">
            <v>0</v>
          </cell>
        </row>
        <row r="89">
          <cell r="A89">
            <v>67</v>
          </cell>
          <cell r="B89">
            <v>768.09190583020097</v>
          </cell>
          <cell r="C89">
            <v>840.7421330292475</v>
          </cell>
          <cell r="D89">
            <v>956.93779904306257</v>
          </cell>
          <cell r="E89">
            <v>0</v>
          </cell>
          <cell r="F89">
            <v>0</v>
          </cell>
          <cell r="G89">
            <v>0</v>
          </cell>
          <cell r="H89">
            <v>0</v>
          </cell>
          <cell r="I89">
            <v>0</v>
          </cell>
          <cell r="J89">
            <v>0</v>
          </cell>
          <cell r="K89">
            <v>67</v>
          </cell>
          <cell r="L89">
            <v>795.71872371713869</v>
          </cell>
          <cell r="M89">
            <v>856.52230003470402</v>
          </cell>
          <cell r="N89">
            <v>956.93779904306245</v>
          </cell>
          <cell r="O89">
            <v>0</v>
          </cell>
          <cell r="P89">
            <v>0</v>
          </cell>
          <cell r="Q89">
            <v>0</v>
          </cell>
          <cell r="R89">
            <v>0</v>
          </cell>
          <cell r="S89">
            <v>0</v>
          </cell>
          <cell r="T89">
            <v>0</v>
          </cell>
        </row>
        <row r="90">
          <cell r="A90">
            <v>68</v>
          </cell>
          <cell r="B90">
            <v>780.97229921482767</v>
          </cell>
          <cell r="C90">
            <v>858.80875466926011</v>
          </cell>
          <cell r="D90">
            <v>0</v>
          </cell>
          <cell r="E90">
            <v>0</v>
          </cell>
          <cell r="F90">
            <v>0</v>
          </cell>
          <cell r="G90">
            <v>0</v>
          </cell>
          <cell r="H90">
            <v>0</v>
          </cell>
          <cell r="I90">
            <v>0</v>
          </cell>
          <cell r="J90">
            <v>0</v>
          </cell>
          <cell r="K90">
            <v>68</v>
          </cell>
          <cell r="L90">
            <v>806.57412891436229</v>
          </cell>
          <cell r="M90">
            <v>871.71858623015373</v>
          </cell>
          <cell r="N90">
            <v>0</v>
          </cell>
          <cell r="O90">
            <v>0</v>
          </cell>
          <cell r="P90">
            <v>0</v>
          </cell>
          <cell r="Q90">
            <v>0</v>
          </cell>
          <cell r="R90">
            <v>0</v>
          </cell>
          <cell r="S90">
            <v>0</v>
          </cell>
          <cell r="T90">
            <v>0</v>
          </cell>
        </row>
        <row r="91">
          <cell r="A91">
            <v>69</v>
          </cell>
          <cell r="B91">
            <v>794.54307561954749</v>
          </cell>
          <cell r="C91">
            <v>878.93169849985395</v>
          </cell>
          <cell r="D91">
            <v>0</v>
          </cell>
          <cell r="E91">
            <v>0</v>
          </cell>
          <cell r="F91">
            <v>0</v>
          </cell>
          <cell r="G91">
            <v>0</v>
          </cell>
          <cell r="H91">
            <v>0</v>
          </cell>
          <cell r="I91">
            <v>0</v>
          </cell>
          <cell r="J91">
            <v>0</v>
          </cell>
          <cell r="K91">
            <v>69</v>
          </cell>
          <cell r="L91">
            <v>817.92579920684682</v>
          </cell>
          <cell r="M91">
            <v>888.82137654245969</v>
          </cell>
          <cell r="N91">
            <v>0</v>
          </cell>
          <cell r="O91">
            <v>0</v>
          </cell>
          <cell r="P91">
            <v>0</v>
          </cell>
          <cell r="Q91">
            <v>0</v>
          </cell>
          <cell r="R91">
            <v>0</v>
          </cell>
          <cell r="S91">
            <v>0</v>
          </cell>
          <cell r="T91">
            <v>0</v>
          </cell>
        </row>
        <row r="92">
          <cell r="A92">
            <v>70</v>
          </cell>
          <cell r="B92">
            <v>808.89359687210242</v>
          </cell>
          <cell r="C92">
            <v>901.55027165742433</v>
          </cell>
          <cell r="D92">
            <v>0</v>
          </cell>
          <cell r="E92">
            <v>0</v>
          </cell>
          <cell r="F92">
            <v>0</v>
          </cell>
          <cell r="G92">
            <v>0</v>
          </cell>
          <cell r="H92">
            <v>0</v>
          </cell>
          <cell r="I92">
            <v>0</v>
          </cell>
          <cell r="J92">
            <v>0</v>
          </cell>
          <cell r="K92">
            <v>70</v>
          </cell>
          <cell r="L92">
            <v>829.89749434561418</v>
          </cell>
          <cell r="M92">
            <v>908.27105475112148</v>
          </cell>
          <cell r="N92">
            <v>0</v>
          </cell>
          <cell r="O92">
            <v>0</v>
          </cell>
          <cell r="P92">
            <v>0</v>
          </cell>
          <cell r="Q92">
            <v>0</v>
          </cell>
          <cell r="R92">
            <v>0</v>
          </cell>
          <cell r="S92">
            <v>0</v>
          </cell>
          <cell r="T92">
            <v>0</v>
          </cell>
        </row>
        <row r="93">
          <cell r="A93">
            <v>71</v>
          </cell>
          <cell r="B93">
            <v>824.19750992198544</v>
          </cell>
          <cell r="C93">
            <v>927.10331723174852</v>
          </cell>
          <cell r="D93">
            <v>0</v>
          </cell>
          <cell r="E93">
            <v>0</v>
          </cell>
          <cell r="F93">
            <v>0</v>
          </cell>
          <cell r="G93">
            <v>0</v>
          </cell>
          <cell r="H93">
            <v>0</v>
          </cell>
          <cell r="I93">
            <v>0</v>
          </cell>
          <cell r="J93">
            <v>0</v>
          </cell>
          <cell r="K93">
            <v>71</v>
          </cell>
          <cell r="L93">
            <v>842.70483600849184</v>
          </cell>
          <cell r="M93">
            <v>930.52356859962003</v>
          </cell>
          <cell r="N93">
            <v>0</v>
          </cell>
          <cell r="O93">
            <v>0</v>
          </cell>
          <cell r="P93">
            <v>0</v>
          </cell>
          <cell r="Q93">
            <v>0</v>
          </cell>
          <cell r="R93">
            <v>0</v>
          </cell>
          <cell r="S93">
            <v>0</v>
          </cell>
          <cell r="T93">
            <v>0</v>
          </cell>
        </row>
        <row r="94">
          <cell r="A94">
            <v>72</v>
          </cell>
          <cell r="B94">
            <v>840.7421330292475</v>
          </cell>
          <cell r="C94">
            <v>956.93779904306257</v>
          </cell>
          <cell r="D94">
            <v>0</v>
          </cell>
          <cell r="E94">
            <v>0</v>
          </cell>
          <cell r="F94">
            <v>0</v>
          </cell>
          <cell r="G94">
            <v>0</v>
          </cell>
          <cell r="H94">
            <v>0</v>
          </cell>
          <cell r="I94">
            <v>0</v>
          </cell>
          <cell r="J94">
            <v>0</v>
          </cell>
          <cell r="K94">
            <v>72</v>
          </cell>
          <cell r="L94">
            <v>856.52230003470402</v>
          </cell>
          <cell r="M94">
            <v>956.93779904306245</v>
          </cell>
          <cell r="N94">
            <v>0</v>
          </cell>
          <cell r="O94">
            <v>0</v>
          </cell>
          <cell r="P94">
            <v>0</v>
          </cell>
          <cell r="Q94">
            <v>0</v>
          </cell>
          <cell r="R94">
            <v>0</v>
          </cell>
          <cell r="S94">
            <v>0</v>
          </cell>
          <cell r="T94">
            <v>0</v>
          </cell>
        </row>
        <row r="95">
          <cell r="A95">
            <v>73</v>
          </cell>
          <cell r="B95">
            <v>858.80875466926011</v>
          </cell>
          <cell r="C95">
            <v>0</v>
          </cell>
          <cell r="D95">
            <v>0</v>
          </cell>
          <cell r="E95">
            <v>0</v>
          </cell>
          <cell r="F95">
            <v>0</v>
          </cell>
          <cell r="G95">
            <v>0</v>
          </cell>
          <cell r="H95">
            <v>0</v>
          </cell>
          <cell r="I95">
            <v>0</v>
          </cell>
          <cell r="J95">
            <v>0</v>
          </cell>
          <cell r="K95">
            <v>73</v>
          </cell>
          <cell r="L95">
            <v>871.71858623015373</v>
          </cell>
          <cell r="M95">
            <v>0</v>
          </cell>
          <cell r="N95">
            <v>0</v>
          </cell>
          <cell r="O95">
            <v>0</v>
          </cell>
          <cell r="P95">
            <v>0</v>
          </cell>
          <cell r="Q95">
            <v>0</v>
          </cell>
          <cell r="R95">
            <v>0</v>
          </cell>
          <cell r="S95">
            <v>0</v>
          </cell>
          <cell r="T95">
            <v>0</v>
          </cell>
        </row>
        <row r="96">
          <cell r="A96">
            <v>74</v>
          </cell>
          <cell r="B96">
            <v>878.93169849985395</v>
          </cell>
          <cell r="C96">
            <v>0</v>
          </cell>
          <cell r="D96">
            <v>0</v>
          </cell>
          <cell r="E96">
            <v>0</v>
          </cell>
          <cell r="F96">
            <v>0</v>
          </cell>
          <cell r="G96">
            <v>0</v>
          </cell>
          <cell r="H96">
            <v>0</v>
          </cell>
          <cell r="I96">
            <v>0</v>
          </cell>
          <cell r="J96">
            <v>0</v>
          </cell>
          <cell r="K96">
            <v>74</v>
          </cell>
          <cell r="L96">
            <v>888.82137654245969</v>
          </cell>
          <cell r="M96">
            <v>0</v>
          </cell>
          <cell r="N96">
            <v>0</v>
          </cell>
          <cell r="O96">
            <v>0</v>
          </cell>
          <cell r="P96">
            <v>0</v>
          </cell>
          <cell r="Q96">
            <v>0</v>
          </cell>
          <cell r="R96">
            <v>0</v>
          </cell>
          <cell r="S96">
            <v>0</v>
          </cell>
          <cell r="T96">
            <v>0</v>
          </cell>
        </row>
        <row r="97">
          <cell r="A97">
            <v>75</v>
          </cell>
          <cell r="B97">
            <v>901.55027165742433</v>
          </cell>
          <cell r="C97">
            <v>0</v>
          </cell>
          <cell r="D97">
            <v>0</v>
          </cell>
          <cell r="E97">
            <v>0</v>
          </cell>
          <cell r="F97">
            <v>0</v>
          </cell>
          <cell r="G97">
            <v>0</v>
          </cell>
          <cell r="H97">
            <v>0</v>
          </cell>
          <cell r="I97">
            <v>0</v>
          </cell>
          <cell r="J97">
            <v>0</v>
          </cell>
          <cell r="K97">
            <v>75</v>
          </cell>
          <cell r="L97">
            <v>908.27105475112148</v>
          </cell>
          <cell r="M97">
            <v>0</v>
          </cell>
          <cell r="N97">
            <v>0</v>
          </cell>
          <cell r="O97">
            <v>0</v>
          </cell>
          <cell r="P97">
            <v>0</v>
          </cell>
          <cell r="Q97">
            <v>0</v>
          </cell>
          <cell r="R97">
            <v>0</v>
          </cell>
          <cell r="S97">
            <v>0</v>
          </cell>
          <cell r="T97">
            <v>0</v>
          </cell>
        </row>
        <row r="98">
          <cell r="A98">
            <v>76</v>
          </cell>
          <cell r="B98">
            <v>927.10331723174852</v>
          </cell>
          <cell r="C98">
            <v>0</v>
          </cell>
          <cell r="D98">
            <v>0</v>
          </cell>
          <cell r="E98">
            <v>0</v>
          </cell>
          <cell r="F98">
            <v>0</v>
          </cell>
          <cell r="G98">
            <v>0</v>
          </cell>
          <cell r="H98">
            <v>0</v>
          </cell>
          <cell r="I98">
            <v>0</v>
          </cell>
          <cell r="J98">
            <v>0</v>
          </cell>
          <cell r="K98">
            <v>76</v>
          </cell>
          <cell r="L98">
            <v>930.52356859962003</v>
          </cell>
          <cell r="M98">
            <v>0</v>
          </cell>
          <cell r="N98">
            <v>0</v>
          </cell>
          <cell r="O98">
            <v>0</v>
          </cell>
          <cell r="P98">
            <v>0</v>
          </cell>
          <cell r="Q98">
            <v>0</v>
          </cell>
          <cell r="R98">
            <v>0</v>
          </cell>
          <cell r="S98">
            <v>0</v>
          </cell>
          <cell r="T98">
            <v>0</v>
          </cell>
        </row>
        <row r="99">
          <cell r="A99">
            <v>77</v>
          </cell>
          <cell r="B99">
            <v>956.93779904306257</v>
          </cell>
          <cell r="C99">
            <v>0</v>
          </cell>
          <cell r="D99">
            <v>0</v>
          </cell>
          <cell r="E99">
            <v>0</v>
          </cell>
          <cell r="F99">
            <v>0</v>
          </cell>
          <cell r="G99">
            <v>0</v>
          </cell>
          <cell r="H99">
            <v>0</v>
          </cell>
          <cell r="I99">
            <v>0</v>
          </cell>
          <cell r="J99">
            <v>0</v>
          </cell>
          <cell r="K99">
            <v>77</v>
          </cell>
          <cell r="L99">
            <v>956.93779904306245</v>
          </cell>
          <cell r="M99">
            <v>0</v>
          </cell>
          <cell r="N99">
            <v>0</v>
          </cell>
          <cell r="O99">
            <v>0</v>
          </cell>
          <cell r="P99">
            <v>0</v>
          </cell>
          <cell r="Q99">
            <v>0</v>
          </cell>
          <cell r="R99">
            <v>0</v>
          </cell>
          <cell r="S99">
            <v>0</v>
          </cell>
          <cell r="T99">
            <v>0</v>
          </cell>
        </row>
        <row r="100">
          <cell r="A100">
            <v>78</v>
          </cell>
          <cell r="B100">
            <v>0</v>
          </cell>
          <cell r="C100">
            <v>0</v>
          </cell>
          <cell r="D100">
            <v>0</v>
          </cell>
          <cell r="E100">
            <v>0</v>
          </cell>
          <cell r="F100">
            <v>0</v>
          </cell>
          <cell r="G100">
            <v>0</v>
          </cell>
          <cell r="H100">
            <v>0</v>
          </cell>
          <cell r="I100">
            <v>0</v>
          </cell>
          <cell r="J100">
            <v>0</v>
          </cell>
          <cell r="K100">
            <v>78</v>
          </cell>
          <cell r="L100">
            <v>0</v>
          </cell>
          <cell r="M100">
            <v>0</v>
          </cell>
          <cell r="N100">
            <v>0</v>
          </cell>
          <cell r="O100">
            <v>0</v>
          </cell>
          <cell r="P100">
            <v>0</v>
          </cell>
          <cell r="Q100">
            <v>0</v>
          </cell>
          <cell r="R100">
            <v>0</v>
          </cell>
          <cell r="S100">
            <v>0</v>
          </cell>
          <cell r="T100">
            <v>0</v>
          </cell>
        </row>
        <row r="101">
          <cell r="A101">
            <v>79</v>
          </cell>
          <cell r="B101">
            <v>0</v>
          </cell>
          <cell r="C101">
            <v>0</v>
          </cell>
          <cell r="D101">
            <v>0</v>
          </cell>
          <cell r="E101">
            <v>0</v>
          </cell>
          <cell r="F101">
            <v>0</v>
          </cell>
          <cell r="G101">
            <v>0</v>
          </cell>
          <cell r="H101">
            <v>0</v>
          </cell>
          <cell r="I101">
            <v>0</v>
          </cell>
          <cell r="J101">
            <v>0</v>
          </cell>
          <cell r="K101">
            <v>79</v>
          </cell>
          <cell r="L101">
            <v>0</v>
          </cell>
          <cell r="M101">
            <v>0</v>
          </cell>
          <cell r="N101">
            <v>0</v>
          </cell>
          <cell r="O101">
            <v>0</v>
          </cell>
          <cell r="P101">
            <v>0</v>
          </cell>
          <cell r="Q101">
            <v>0</v>
          </cell>
          <cell r="R101">
            <v>0</v>
          </cell>
          <cell r="S101">
            <v>0</v>
          </cell>
          <cell r="T101">
            <v>0</v>
          </cell>
        </row>
        <row r="102">
          <cell r="A102">
            <v>80</v>
          </cell>
          <cell r="B102">
            <v>0</v>
          </cell>
          <cell r="C102">
            <v>0</v>
          </cell>
          <cell r="D102">
            <v>0</v>
          </cell>
          <cell r="E102">
            <v>0</v>
          </cell>
          <cell r="F102">
            <v>0</v>
          </cell>
          <cell r="G102">
            <v>0</v>
          </cell>
          <cell r="H102">
            <v>0</v>
          </cell>
          <cell r="I102">
            <v>0</v>
          </cell>
          <cell r="J102">
            <v>0</v>
          </cell>
          <cell r="K102">
            <v>80</v>
          </cell>
          <cell r="L102">
            <v>0</v>
          </cell>
          <cell r="M102">
            <v>0</v>
          </cell>
          <cell r="N102">
            <v>0</v>
          </cell>
          <cell r="O102">
            <v>0</v>
          </cell>
          <cell r="P102">
            <v>0</v>
          </cell>
          <cell r="Q102">
            <v>0</v>
          </cell>
          <cell r="R102">
            <v>0</v>
          </cell>
          <cell r="S102">
            <v>0</v>
          </cell>
          <cell r="T102">
            <v>0</v>
          </cell>
        </row>
        <row r="103">
          <cell r="A103">
            <v>81</v>
          </cell>
          <cell r="B103">
            <v>0</v>
          </cell>
          <cell r="C103">
            <v>0</v>
          </cell>
          <cell r="D103">
            <v>0</v>
          </cell>
          <cell r="E103">
            <v>0</v>
          </cell>
          <cell r="F103">
            <v>0</v>
          </cell>
          <cell r="G103">
            <v>0</v>
          </cell>
          <cell r="H103">
            <v>0</v>
          </cell>
          <cell r="I103">
            <v>0</v>
          </cell>
          <cell r="J103">
            <v>0</v>
          </cell>
          <cell r="K103">
            <v>81</v>
          </cell>
          <cell r="L103">
            <v>0</v>
          </cell>
          <cell r="M103">
            <v>0</v>
          </cell>
          <cell r="N103">
            <v>0</v>
          </cell>
          <cell r="O103">
            <v>0</v>
          </cell>
          <cell r="P103">
            <v>0</v>
          </cell>
          <cell r="Q103">
            <v>0</v>
          </cell>
          <cell r="R103">
            <v>0</v>
          </cell>
          <cell r="S103">
            <v>0</v>
          </cell>
          <cell r="T103">
            <v>0</v>
          </cell>
        </row>
        <row r="122">
          <cell r="A122">
            <v>0</v>
          </cell>
          <cell r="B122">
            <v>99.645177359926805</v>
          </cell>
          <cell r="C122">
            <v>133.66526032691453</v>
          </cell>
          <cell r="D122">
            <v>158.45949497278195</v>
          </cell>
          <cell r="E122">
            <v>179.3917301834536</v>
          </cell>
          <cell r="F122">
            <v>208.3716547449155</v>
          </cell>
          <cell r="G122">
            <v>249.37664427513749</v>
          </cell>
          <cell r="H122">
            <v>256.06216250531719</v>
          </cell>
          <cell r="I122">
            <v>237.61109876832947</v>
          </cell>
          <cell r="J122">
            <v>147.53334924612105</v>
          </cell>
          <cell r="K122">
            <v>0</v>
          </cell>
          <cell r="L122">
            <v>189.84242359161939</v>
          </cell>
          <cell r="M122">
            <v>232.54864227217107</v>
          </cell>
          <cell r="N122">
            <v>266.0108231511893</v>
          </cell>
          <cell r="O122">
            <v>280.00082373738036</v>
          </cell>
          <cell r="P122">
            <v>302.57008470006411</v>
          </cell>
          <cell r="Q122">
            <v>316.09029177863152</v>
          </cell>
          <cell r="R122">
            <v>308.94812294405125</v>
          </cell>
          <cell r="S122">
            <v>276.94400188730043</v>
          </cell>
          <cell r="T122">
            <v>165.9451275557584</v>
          </cell>
        </row>
        <row r="123">
          <cell r="A123">
            <v>0.25</v>
          </cell>
          <cell r="B123">
            <v>100.7477503007005</v>
          </cell>
          <cell r="C123">
            <v>135.14426516249827</v>
          </cell>
          <cell r="D123">
            <v>160.21284777915602</v>
          </cell>
          <cell r="E123">
            <v>181.37669797355971</v>
          </cell>
          <cell r="F123">
            <v>210.67728512496038</v>
          </cell>
          <cell r="G123">
            <v>252.13599447475204</v>
          </cell>
          <cell r="H123">
            <v>258.89548790063071</v>
          </cell>
          <cell r="I123">
            <v>240.24026331869399</v>
          </cell>
          <cell r="J123">
            <v>149.16580435383742</v>
          </cell>
          <cell r="K123">
            <v>0.25</v>
          </cell>
          <cell r="L123">
            <v>191.94302820499624</v>
          </cell>
          <cell r="M123">
            <v>235.12179078950291</v>
          </cell>
          <cell r="N123">
            <v>268.95423038202847</v>
          </cell>
          <cell r="O123">
            <v>283.0990301917887</v>
          </cell>
          <cell r="P123">
            <v>305.91801981259766</v>
          </cell>
          <cell r="Q123">
            <v>319.58782785403588</v>
          </cell>
          <cell r="R123">
            <v>312.3666309891579</v>
          </cell>
          <cell r="S123">
            <v>280.00838463698045</v>
          </cell>
          <cell r="T123">
            <v>167.78130881554341</v>
          </cell>
        </row>
        <row r="124">
          <cell r="A124">
            <v>0.5</v>
          </cell>
          <cell r="B124">
            <v>101.86252320058834</v>
          </cell>
          <cell r="C124">
            <v>136.63963517253575</v>
          </cell>
          <cell r="D124">
            <v>161.98560141767388</v>
          </cell>
          <cell r="E124">
            <v>183.38362941340415</v>
          </cell>
          <cell r="F124">
            <v>213.00842728325449</v>
          </cell>
          <cell r="G124">
            <v>254.92587685810852</v>
          </cell>
          <cell r="H124">
            <v>261.76016401452364</v>
          </cell>
          <cell r="I124">
            <v>242.89851954982828</v>
          </cell>
          <cell r="J124">
            <v>150.81632256181049</v>
          </cell>
          <cell r="K124">
            <v>0.5</v>
          </cell>
          <cell r="L124">
            <v>194.06687598846233</v>
          </cell>
          <cell r="M124">
            <v>237.72341117073154</v>
          </cell>
          <cell r="N124">
            <v>271.93020638591139</v>
          </cell>
          <cell r="O124">
            <v>286.23151827117914</v>
          </cell>
          <cell r="P124">
            <v>309.30299979534243</v>
          </cell>
          <cell r="Q124">
            <v>323.12406413288431</v>
          </cell>
          <cell r="R124">
            <v>315.82296479330398</v>
          </cell>
          <cell r="S124">
            <v>283.10667475267053</v>
          </cell>
          <cell r="T124">
            <v>169.63780740352215</v>
          </cell>
        </row>
        <row r="125">
          <cell r="A125">
            <v>0.75</v>
          </cell>
          <cell r="B125">
            <v>102.98963105202216</v>
          </cell>
          <cell r="C125">
            <v>138.15155143752702</v>
          </cell>
          <cell r="D125">
            <v>163.77797055835936</v>
          </cell>
          <cell r="E125">
            <v>185.41276753056286</v>
          </cell>
          <cell r="F125">
            <v>215.36536350738234</v>
          </cell>
          <cell r="G125">
            <v>257.74662926353079</v>
          </cell>
          <cell r="H125">
            <v>264.65653774240002</v>
          </cell>
          <cell r="I125">
            <v>245.58618936090451</v>
          </cell>
          <cell r="J125">
            <v>152.48510373807352</v>
          </cell>
          <cell r="K125">
            <v>0.75</v>
          </cell>
          <cell r="L125">
            <v>196.2142241274741</v>
          </cell>
          <cell r="M125">
            <v>240.35381845676096</v>
          </cell>
          <cell r="N125">
            <v>274.93911153600305</v>
          </cell>
          <cell r="O125">
            <v>289.39866730140665</v>
          </cell>
          <cell r="P125">
            <v>312.72543454943616</v>
          </cell>
          <cell r="Q125">
            <v>326.69942883256113</v>
          </cell>
          <cell r="R125">
            <v>319.31754289815495</v>
          </cell>
          <cell r="S125">
            <v>286.23924741905455</v>
          </cell>
          <cell r="T125">
            <v>171.51484813073859</v>
          </cell>
        </row>
        <row r="126">
          <cell r="A126">
            <v>1</v>
          </cell>
          <cell r="B126">
            <v>103.0528079878339</v>
          </cell>
          <cell r="C126">
            <v>136.36184899848479</v>
          </cell>
          <cell r="D126">
            <v>161.51105678973605</v>
          </cell>
          <cell r="E126">
            <v>180.66562691013752</v>
          </cell>
          <cell r="F126">
            <v>209.08435622575635</v>
          </cell>
          <cell r="G126">
            <v>248.25984538200066</v>
          </cell>
          <cell r="H126">
            <v>253.78160318360386</v>
          </cell>
          <cell r="I126">
            <v>230.60315269495709</v>
          </cell>
          <cell r="J126">
            <v>127.92916226408011</v>
          </cell>
          <cell r="K126">
            <v>1</v>
          </cell>
          <cell r="L126">
            <v>194.10808776196109</v>
          </cell>
          <cell r="M126">
            <v>239.79928083270829</v>
          </cell>
          <cell r="N126">
            <v>272.41592969336841</v>
          </cell>
          <cell r="O126">
            <v>283.602208794815</v>
          </cell>
          <cell r="P126">
            <v>305.92965871716257</v>
          </cell>
          <cell r="Q126">
            <v>318.56096407657515</v>
          </cell>
          <cell r="R126">
            <v>306.650040289564</v>
          </cell>
          <cell r="S126">
            <v>270.017222541514</v>
          </cell>
          <cell r="T126">
            <v>142.84047989085607</v>
          </cell>
        </row>
        <row r="127">
          <cell r="A127">
            <v>1.25</v>
          </cell>
          <cell r="B127">
            <v>101.90664156367617</v>
          </cell>
          <cell r="C127">
            <v>134.11577483099359</v>
          </cell>
          <cell r="D127">
            <v>158.09385475022265</v>
          </cell>
          <cell r="E127">
            <v>177.28978732582956</v>
          </cell>
          <cell r="F127">
            <v>203.81718354134972</v>
          </cell>
          <cell r="G127">
            <v>239.52282529098548</v>
          </cell>
          <cell r="H127">
            <v>243.35858069142822</v>
          </cell>
          <cell r="I127">
            <v>216.78697812331092</v>
          </cell>
          <cell r="J127">
            <v>105.72696694661977</v>
          </cell>
          <cell r="K127">
            <v>1.25</v>
          </cell>
          <cell r="L127">
            <v>189.33926752427317</v>
          </cell>
          <cell r="M127">
            <v>236.24140758198197</v>
          </cell>
          <cell r="N127">
            <v>265.7056353093534</v>
          </cell>
          <cell r="O127">
            <v>275.92556246224331</v>
          </cell>
          <cell r="P127">
            <v>296.60209342152785</v>
          </cell>
          <cell r="Q127">
            <v>308.80932446422582</v>
          </cell>
          <cell r="R127">
            <v>293.64402389864131</v>
          </cell>
          <cell r="S127">
            <v>254.40998054495373</v>
          </cell>
          <cell r="T127">
            <v>119.95345035635144</v>
          </cell>
        </row>
        <row r="128">
          <cell r="A128">
            <v>1.5</v>
          </cell>
          <cell r="B128">
            <v>99.21901704021397</v>
          </cell>
          <cell r="C128">
            <v>129.9621715778656</v>
          </cell>
          <cell r="D128">
            <v>152.58354511490268</v>
          </cell>
          <cell r="E128">
            <v>172.93846249551933</v>
          </cell>
          <cell r="F128">
            <v>198.78538840218707</v>
          </cell>
          <cell r="G128">
            <v>230.02492945247286</v>
          </cell>
          <cell r="H128">
            <v>232.28044200465334</v>
          </cell>
          <cell r="I128">
            <v>202.84367143162342</v>
          </cell>
          <cell r="J128">
            <v>84.592734634551277</v>
          </cell>
          <cell r="K128">
            <v>1.5</v>
          </cell>
          <cell r="L128">
            <v>181.9682960936166</v>
          </cell>
          <cell r="M128">
            <v>230.84442560154895</v>
          </cell>
          <cell r="N128">
            <v>255.93444530155136</v>
          </cell>
          <cell r="O128">
            <v>268.21767682182002</v>
          </cell>
          <cell r="P128">
            <v>287.4403981400543</v>
          </cell>
          <cell r="Q128">
            <v>299.5954227998605</v>
          </cell>
          <cell r="R128">
            <v>281.45778239209943</v>
          </cell>
          <cell r="S128">
            <v>239.6809566024591</v>
          </cell>
          <cell r="T128">
            <v>98.207526698219922</v>
          </cell>
        </row>
        <row r="129">
          <cell r="A129">
            <v>1.75</v>
          </cell>
          <cell r="B129">
            <v>96.506204359652628</v>
          </cell>
          <cell r="C129">
            <v>125.70781805375172</v>
          </cell>
          <cell r="D129">
            <v>146.92944050344477</v>
          </cell>
          <cell r="E129">
            <v>168.43808777454029</v>
          </cell>
          <cell r="F129">
            <v>192.4461787615983</v>
          </cell>
          <cell r="G129">
            <v>221.19441895969149</v>
          </cell>
          <cell r="H129">
            <v>222.53684481575246</v>
          </cell>
          <cell r="I129">
            <v>189.78147044451077</v>
          </cell>
          <cell r="J129">
            <v>65.809616264344854</v>
          </cell>
          <cell r="K129">
            <v>1.75</v>
          </cell>
          <cell r="L129">
            <v>170.21348351034328</v>
          </cell>
          <cell r="M129">
            <v>221.53719419092178</v>
          </cell>
          <cell r="N129">
            <v>246.87430075503863</v>
          </cell>
          <cell r="O129">
            <v>264.43012111060006</v>
          </cell>
          <cell r="P129">
            <v>282.27065401540438</v>
          </cell>
          <cell r="Q129">
            <v>291.95348808650044</v>
          </cell>
          <cell r="R129">
            <v>271.78167094183038</v>
          </cell>
          <cell r="S129">
            <v>226.84373318910377</v>
          </cell>
          <cell r="T129">
            <v>78.832030551020353</v>
          </cell>
        </row>
        <row r="130">
          <cell r="A130">
            <v>2</v>
          </cell>
          <cell r="B130">
            <v>93.729147718519556</v>
          </cell>
          <cell r="C130">
            <v>121.15660406966843</v>
          </cell>
          <cell r="D130">
            <v>141.94263179755006</v>
          </cell>
          <cell r="E130">
            <v>164.54168788228034</v>
          </cell>
          <cell r="F130">
            <v>187.5135969898156</v>
          </cell>
          <cell r="G130">
            <v>214.0638485607677</v>
          </cell>
          <cell r="H130">
            <v>214.4321782364419</v>
          </cell>
          <cell r="I130">
            <v>180.39118011476219</v>
          </cell>
          <cell r="J130">
            <v>51.674641148325357</v>
          </cell>
          <cell r="K130">
            <v>2</v>
          </cell>
          <cell r="L130">
            <v>152.37245581880353</v>
          </cell>
          <cell r="M130">
            <v>207.69646802982018</v>
          </cell>
          <cell r="N130">
            <v>236.87072303747527</v>
          </cell>
          <cell r="O130">
            <v>261.65376483565274</v>
          </cell>
          <cell r="P130">
            <v>278.5353917919507</v>
          </cell>
          <cell r="Q130">
            <v>286.05154866704868</v>
          </cell>
          <cell r="R130">
            <v>264.18614459737006</v>
          </cell>
          <cell r="S130">
            <v>217.57557063691792</v>
          </cell>
          <cell r="T130">
            <v>64.114832535885171</v>
          </cell>
        </row>
        <row r="131">
          <cell r="A131">
            <v>3</v>
          </cell>
          <cell r="B131">
            <v>96.332852655337959</v>
          </cell>
          <cell r="C131">
            <v>120.65346261162355</v>
          </cell>
          <cell r="D131">
            <v>141.20531053513105</v>
          </cell>
          <cell r="E131">
            <v>162.72798120579409</v>
          </cell>
          <cell r="F131">
            <v>184.15527328873839</v>
          </cell>
          <cell r="G131">
            <v>203.46777351176056</v>
          </cell>
          <cell r="H131">
            <v>191.41448971866714</v>
          </cell>
          <cell r="I131">
            <v>147.93535286018172</v>
          </cell>
          <cell r="J131">
            <v>0</v>
          </cell>
          <cell r="K131">
            <v>3</v>
          </cell>
          <cell r="L131">
            <v>145.70053103399195</v>
          </cell>
          <cell r="M131">
            <v>201.04566884759552</v>
          </cell>
          <cell r="N131">
            <v>230.48123414459889</v>
          </cell>
          <cell r="O131">
            <v>251.66067936425242</v>
          </cell>
          <cell r="P131">
            <v>267.58838624866638</v>
          </cell>
          <cell r="Q131">
            <v>271.71446020052753</v>
          </cell>
          <cell r="R131">
            <v>239.02048794718118</v>
          </cell>
          <cell r="S131">
            <v>178.03341153024033</v>
          </cell>
          <cell r="T131">
            <v>0</v>
          </cell>
        </row>
        <row r="132">
          <cell r="A132">
            <v>4</v>
          </cell>
          <cell r="B132">
            <v>105.90864686687107</v>
          </cell>
          <cell r="C132">
            <v>127.04535141215165</v>
          </cell>
          <cell r="D132">
            <v>145.47074656231257</v>
          </cell>
          <cell r="E132">
            <v>164.85509008974756</v>
          </cell>
          <cell r="F132">
            <v>184.61109215736667</v>
          </cell>
          <cell r="G132">
            <v>195.69211627279503</v>
          </cell>
          <cell r="H132">
            <v>173.89648137797747</v>
          </cell>
          <cell r="I132">
            <v>118.28068849079138</v>
          </cell>
          <cell r="J132">
            <v>0</v>
          </cell>
          <cell r="K132">
            <v>4</v>
          </cell>
          <cell r="L132">
            <v>153.97201820795311</v>
          </cell>
          <cell r="M132">
            <v>193.89081811691068</v>
          </cell>
          <cell r="N132">
            <v>222.95131755041135</v>
          </cell>
          <cell r="O132">
            <v>242.0649433661128</v>
          </cell>
          <cell r="P132">
            <v>256.56968003335908</v>
          </cell>
          <cell r="Q132">
            <v>257.07869330719916</v>
          </cell>
          <cell r="R132">
            <v>216.44248093694941</v>
          </cell>
          <cell r="S132">
            <v>141.21219294084176</v>
          </cell>
          <cell r="T132">
            <v>0</v>
          </cell>
        </row>
        <row r="133">
          <cell r="A133">
            <v>5</v>
          </cell>
          <cell r="B133">
            <v>116.53414856989072</v>
          </cell>
          <cell r="C133">
            <v>132.12821396712945</v>
          </cell>
          <cell r="D133">
            <v>148.00104277759709</v>
          </cell>
          <cell r="E133">
            <v>165.87014160502869</v>
          </cell>
          <cell r="F133">
            <v>183.8945793338184</v>
          </cell>
          <cell r="G133">
            <v>190.55017144911974</v>
          </cell>
          <cell r="H133">
            <v>160.21311831043974</v>
          </cell>
          <cell r="I133">
            <v>92.603931789510497</v>
          </cell>
          <cell r="J133">
            <v>0</v>
          </cell>
          <cell r="K133">
            <v>5</v>
          </cell>
          <cell r="L133">
            <v>166.74534308904435</v>
          </cell>
          <cell r="M133">
            <v>193.84674849391035</v>
          </cell>
          <cell r="N133">
            <v>216.98448192413849</v>
          </cell>
          <cell r="O133">
            <v>235.57286041768563</v>
          </cell>
          <cell r="P133">
            <v>248.48502804689298</v>
          </cell>
          <cell r="Q133">
            <v>243.44493502258115</v>
          </cell>
          <cell r="R133">
            <v>196.56605397984214</v>
          </cell>
          <cell r="S133">
            <v>108.88189131972352</v>
          </cell>
          <cell r="T133">
            <v>0</v>
          </cell>
        </row>
        <row r="134">
          <cell r="A134">
            <v>6</v>
          </cell>
          <cell r="B134">
            <v>122.77447545771534</v>
          </cell>
          <cell r="C134">
            <v>137.85998177294474</v>
          </cell>
          <cell r="D134">
            <v>154.06472037523432</v>
          </cell>
          <cell r="E134">
            <v>169.35877069672225</v>
          </cell>
          <cell r="F134">
            <v>184.22322915302141</v>
          </cell>
          <cell r="G134">
            <v>184.53627941446803</v>
          </cell>
          <cell r="H134">
            <v>145.9923650622089</v>
          </cell>
          <cell r="I134">
            <v>64.036995490030023</v>
          </cell>
          <cell r="J134">
            <v>0</v>
          </cell>
          <cell r="K134">
            <v>6</v>
          </cell>
          <cell r="L134">
            <v>172.4601363444275</v>
          </cell>
          <cell r="M134">
            <v>190.68491953164227</v>
          </cell>
          <cell r="N134">
            <v>212.4438416784262</v>
          </cell>
          <cell r="O134">
            <v>231.12596855825876</v>
          </cell>
          <cell r="P134">
            <v>242.09790335021876</v>
          </cell>
          <cell r="Q134">
            <v>231.60122703986994</v>
          </cell>
          <cell r="R134">
            <v>177.4620931601001</v>
          </cell>
          <cell r="S134">
            <v>75.718962477965292</v>
          </cell>
          <cell r="T134">
            <v>0</v>
          </cell>
        </row>
        <row r="135">
          <cell r="A135">
            <v>7</v>
          </cell>
          <cell r="B135">
            <v>128.33624382200497</v>
          </cell>
          <cell r="C135">
            <v>143.3916188411805</v>
          </cell>
          <cell r="D135">
            <v>159.65224680919076</v>
          </cell>
          <cell r="E135">
            <v>173.56753501392404</v>
          </cell>
          <cell r="F135">
            <v>183.22415466199303</v>
          </cell>
          <cell r="G135">
            <v>177.53986539234384</v>
          </cell>
          <cell r="H135">
            <v>130.02298694155357</v>
          </cell>
          <cell r="I135">
            <v>33.49282296650717</v>
          </cell>
          <cell r="J135">
            <v>0</v>
          </cell>
          <cell r="K135">
            <v>7</v>
          </cell>
          <cell r="L135">
            <v>175.94451462031103</v>
          </cell>
          <cell r="M135">
            <v>191.84603994650018</v>
          </cell>
          <cell r="N135">
            <v>212.51759930308023</v>
          </cell>
          <cell r="O135">
            <v>231.50014730760503</v>
          </cell>
          <cell r="P135">
            <v>240.16185866203892</v>
          </cell>
          <cell r="Q135">
            <v>224.10814895985757</v>
          </cell>
          <cell r="R135">
            <v>162.26293043038055</v>
          </cell>
          <cell r="S135">
            <v>42.105263157894733</v>
          </cell>
          <cell r="T135">
            <v>0</v>
          </cell>
        </row>
        <row r="136">
          <cell r="A136">
            <v>8</v>
          </cell>
          <cell r="B136">
            <v>132.80622955123533</v>
          </cell>
          <cell r="C136">
            <v>147.90154687664551</v>
          </cell>
          <cell r="D136">
            <v>164.17993374130666</v>
          </cell>
          <cell r="E136">
            <v>176.93242504180827</v>
          </cell>
          <cell r="F136">
            <v>181.83358660564215</v>
          </cell>
          <cell r="G136">
            <v>170.36599511006219</v>
          </cell>
          <cell r="H136">
            <v>113.41043891033694</v>
          </cell>
          <cell r="I136">
            <v>0</v>
          </cell>
          <cell r="J136">
            <v>0</v>
          </cell>
          <cell r="K136">
            <v>8</v>
          </cell>
          <cell r="L136">
            <v>178.53823226934873</v>
          </cell>
          <cell r="M136">
            <v>193.64711560524967</v>
          </cell>
          <cell r="N136">
            <v>213.14870585837127</v>
          </cell>
          <cell r="O136">
            <v>231.00921611975215</v>
          </cell>
          <cell r="P136">
            <v>237.05915943290901</v>
          </cell>
          <cell r="Q136">
            <v>216.50262869702317</v>
          </cell>
          <cell r="R136">
            <v>146.26926357934195</v>
          </cell>
          <cell r="S136">
            <v>0</v>
          </cell>
          <cell r="T136">
            <v>0</v>
          </cell>
        </row>
        <row r="137">
          <cell r="A137">
            <v>9</v>
          </cell>
          <cell r="B137">
            <v>136.85707745062803</v>
          </cell>
          <cell r="C137">
            <v>151.33451856273305</v>
          </cell>
          <cell r="D137">
            <v>167.97460885557777</v>
          </cell>
          <cell r="E137">
            <v>179.6996678955727</v>
          </cell>
          <cell r="F137">
            <v>181.26676875301675</v>
          </cell>
          <cell r="G137">
            <v>161.82929529229116</v>
          </cell>
          <cell r="H137">
            <v>95.128803182226719</v>
          </cell>
          <cell r="I137">
            <v>0</v>
          </cell>
          <cell r="J137">
            <v>0</v>
          </cell>
          <cell r="K137">
            <v>9</v>
          </cell>
          <cell r="L137">
            <v>179.52337883010591</v>
          </cell>
          <cell r="M137">
            <v>195.92054814823152</v>
          </cell>
          <cell r="N137">
            <v>216.05556481654082</v>
          </cell>
          <cell r="O137">
            <v>230.87170279613207</v>
          </cell>
          <cell r="P137">
            <v>233.4662700287106</v>
          </cell>
          <cell r="Q137">
            <v>207.54713227957208</v>
          </cell>
          <cell r="R137">
            <v>125.88685462542956</v>
          </cell>
          <cell r="S137">
            <v>0</v>
          </cell>
          <cell r="T137">
            <v>0</v>
          </cell>
        </row>
        <row r="138">
          <cell r="A138">
            <v>10</v>
          </cell>
          <cell r="B138">
            <v>141.21775124963776</v>
          </cell>
          <cell r="C138">
            <v>154.72615341541118</v>
          </cell>
          <cell r="D138">
            <v>171.59860047647294</v>
          </cell>
          <cell r="E138">
            <v>181.59472617646136</v>
          </cell>
          <cell r="F138">
            <v>179.52771568002328</v>
          </cell>
          <cell r="G138">
            <v>151.25425836484911</v>
          </cell>
          <cell r="H138">
            <v>75.035854223240307</v>
          </cell>
          <cell r="I138">
            <v>0</v>
          </cell>
          <cell r="J138">
            <v>0</v>
          </cell>
          <cell r="K138">
            <v>10</v>
          </cell>
          <cell r="L138">
            <v>179.66306237019131</v>
          </cell>
          <cell r="M138">
            <v>199.72312927884408</v>
          </cell>
          <cell r="N138">
            <v>219.53529467222404</v>
          </cell>
          <cell r="O138">
            <v>232.00514553440294</v>
          </cell>
          <cell r="P138">
            <v>230.9804913423543</v>
          </cell>
          <cell r="Q138">
            <v>197.1825059523913</v>
          </cell>
          <cell r="R138">
            <v>101.72238069194353</v>
          </cell>
          <cell r="S138">
            <v>0</v>
          </cell>
          <cell r="T138">
            <v>0</v>
          </cell>
        </row>
        <row r="139">
          <cell r="A139">
            <v>11</v>
          </cell>
          <cell r="B139">
            <v>143.44984477833481</v>
          </cell>
          <cell r="C139">
            <v>158.50452488934656</v>
          </cell>
          <cell r="D139">
            <v>174.11086108003565</v>
          </cell>
          <cell r="E139">
            <v>182.23825740813558</v>
          </cell>
          <cell r="F139">
            <v>177.46273307717101</v>
          </cell>
          <cell r="G139">
            <v>139.81438922491438</v>
          </cell>
          <cell r="H139">
            <v>53.277168562990809</v>
          </cell>
          <cell r="I139">
            <v>0</v>
          </cell>
          <cell r="J139">
            <v>0</v>
          </cell>
          <cell r="K139">
            <v>11</v>
          </cell>
          <cell r="L139">
            <v>183.34844416685672</v>
          </cell>
          <cell r="M139">
            <v>204.26860861515269</v>
          </cell>
          <cell r="N139">
            <v>222.6525264096305</v>
          </cell>
          <cell r="O139">
            <v>233.38030753980425</v>
          </cell>
          <cell r="P139">
            <v>228.04013872428303</v>
          </cell>
          <cell r="Q139">
            <v>184.24112249765753</v>
          </cell>
          <cell r="R139">
            <v>72.338087497996895</v>
          </cell>
          <cell r="S139">
            <v>0</v>
          </cell>
          <cell r="T139">
            <v>0</v>
          </cell>
        </row>
        <row r="140">
          <cell r="A140">
            <v>12</v>
          </cell>
          <cell r="B140">
            <v>146.01563501902575</v>
          </cell>
          <cell r="C140">
            <v>162.46057255675061</v>
          </cell>
          <cell r="D140">
            <v>176.84271574259859</v>
          </cell>
          <cell r="E140">
            <v>182.55877106295699</v>
          </cell>
          <cell r="F140">
            <v>173.3421905441445</v>
          </cell>
          <cell r="G140">
            <v>126.40376474123757</v>
          </cell>
          <cell r="H140">
            <v>28.708133971291868</v>
          </cell>
          <cell r="I140">
            <v>0</v>
          </cell>
          <cell r="J140">
            <v>0</v>
          </cell>
          <cell r="K140">
            <v>12</v>
          </cell>
          <cell r="L140">
            <v>187.34348978668595</v>
          </cell>
          <cell r="M140">
            <v>208.98412448426822</v>
          </cell>
          <cell r="N140">
            <v>225.80071586936083</v>
          </cell>
          <cell r="O140">
            <v>234.07504806123882</v>
          </cell>
          <cell r="P140">
            <v>222.99890215075516</v>
          </cell>
          <cell r="Q140">
            <v>168.26247188547097</v>
          </cell>
          <cell r="R140">
            <v>38.277511961722489</v>
          </cell>
          <cell r="S140">
            <v>0</v>
          </cell>
          <cell r="T140">
            <v>0</v>
          </cell>
        </row>
        <row r="141">
          <cell r="A141">
            <v>13</v>
          </cell>
          <cell r="B141">
            <v>148.94848401958706</v>
          </cell>
          <cell r="C141">
            <v>165.73204417724881</v>
          </cell>
          <cell r="D141">
            <v>178.95899786564115</v>
          </cell>
          <cell r="E141">
            <v>182.52743069656285</v>
          </cell>
          <cell r="F141">
            <v>167.84947113729922</v>
          </cell>
          <cell r="G141">
            <v>110.97609756952669</v>
          </cell>
          <cell r="H141">
            <v>0</v>
          </cell>
          <cell r="I141">
            <v>0</v>
          </cell>
          <cell r="J141">
            <v>0</v>
          </cell>
          <cell r="K141">
            <v>13</v>
          </cell>
          <cell r="L141">
            <v>191.67421870029753</v>
          </cell>
          <cell r="M141">
            <v>213.05851668678449</v>
          </cell>
          <cell r="N141">
            <v>228.17608722352909</v>
          </cell>
          <cell r="O141">
            <v>234.03363612447563</v>
          </cell>
          <cell r="P141">
            <v>216.47643366029047</v>
          </cell>
          <cell r="Q141">
            <v>148.94085831107103</v>
          </cell>
          <cell r="R141">
            <v>0</v>
          </cell>
          <cell r="S141">
            <v>0</v>
          </cell>
          <cell r="T141">
            <v>0</v>
          </cell>
        </row>
        <row r="142">
          <cell r="A142">
            <v>14</v>
          </cell>
          <cell r="B142">
            <v>151.56208720131988</v>
          </cell>
          <cell r="C142">
            <v>169.12407316498957</v>
          </cell>
          <cell r="D142">
            <v>180.22099246832812</v>
          </cell>
          <cell r="E142">
            <v>181.26676875301678</v>
          </cell>
          <cell r="F142">
            <v>160.8723574932481</v>
          </cell>
          <cell r="G142">
            <v>94.171865383183658</v>
          </cell>
          <cell r="H142">
            <v>0</v>
          </cell>
          <cell r="I142">
            <v>0</v>
          </cell>
          <cell r="J142">
            <v>0</v>
          </cell>
          <cell r="K142">
            <v>14</v>
          </cell>
          <cell r="L142">
            <v>195.53432870385348</v>
          </cell>
          <cell r="M142">
            <v>216.6626686788056</v>
          </cell>
          <cell r="N142">
            <v>230.51192865138643</v>
          </cell>
          <cell r="O142">
            <v>232.95140015568157</v>
          </cell>
          <cell r="P142">
            <v>208.12668729210341</v>
          </cell>
          <cell r="Q142">
            <v>126.84379242447264</v>
          </cell>
          <cell r="R142">
            <v>0</v>
          </cell>
          <cell r="S142">
            <v>0</v>
          </cell>
          <cell r="T142">
            <v>0</v>
          </cell>
        </row>
        <row r="143">
          <cell r="A143">
            <v>15</v>
          </cell>
          <cell r="B143">
            <v>154.72615341541115</v>
          </cell>
          <cell r="C143">
            <v>171.59860047647297</v>
          </cell>
          <cell r="D143">
            <v>181.59472617646136</v>
          </cell>
          <cell r="E143">
            <v>179.52771568002331</v>
          </cell>
          <cell r="F143">
            <v>151.25425836484911</v>
          </cell>
          <cell r="G143">
            <v>75.035854223240293</v>
          </cell>
          <cell r="H143">
            <v>0</v>
          </cell>
          <cell r="I143">
            <v>0</v>
          </cell>
          <cell r="J143">
            <v>0</v>
          </cell>
          <cell r="K143">
            <v>15</v>
          </cell>
          <cell r="L143">
            <v>199.72312927884411</v>
          </cell>
          <cell r="M143">
            <v>219.53529467222404</v>
          </cell>
          <cell r="N143">
            <v>232.00514553440286</v>
          </cell>
          <cell r="O143">
            <v>230.9804913423543</v>
          </cell>
          <cell r="P143">
            <v>197.18250595239132</v>
          </cell>
          <cell r="Q143">
            <v>101.72238069194353</v>
          </cell>
          <cell r="R143">
            <v>0</v>
          </cell>
          <cell r="S143">
            <v>0</v>
          </cell>
          <cell r="T143">
            <v>0</v>
          </cell>
        </row>
        <row r="144">
          <cell r="A144">
            <v>16</v>
          </cell>
          <cell r="B144">
            <v>158.50452488934656</v>
          </cell>
          <cell r="C144">
            <v>174.11086108003565</v>
          </cell>
          <cell r="D144">
            <v>182.23825740813558</v>
          </cell>
          <cell r="E144">
            <v>177.46273307717101</v>
          </cell>
          <cell r="F144">
            <v>139.81438922491438</v>
          </cell>
          <cell r="G144">
            <v>53.277168562990809</v>
          </cell>
          <cell r="H144">
            <v>0</v>
          </cell>
          <cell r="I144">
            <v>0</v>
          </cell>
          <cell r="J144">
            <v>0</v>
          </cell>
          <cell r="K144">
            <v>16</v>
          </cell>
          <cell r="L144">
            <v>204.26860861515269</v>
          </cell>
          <cell r="M144">
            <v>222.6525264096305</v>
          </cell>
          <cell r="N144">
            <v>233.38030753980425</v>
          </cell>
          <cell r="O144">
            <v>228.04013872428303</v>
          </cell>
          <cell r="P144">
            <v>184.24112249765753</v>
          </cell>
          <cell r="Q144">
            <v>72.338087497996895</v>
          </cell>
          <cell r="R144">
            <v>0</v>
          </cell>
          <cell r="S144">
            <v>0</v>
          </cell>
          <cell r="T144">
            <v>0</v>
          </cell>
        </row>
        <row r="145">
          <cell r="A145">
            <v>17</v>
          </cell>
          <cell r="B145">
            <v>162.46057255675061</v>
          </cell>
          <cell r="C145">
            <v>176.84271574259859</v>
          </cell>
          <cell r="D145">
            <v>182.55877106295699</v>
          </cell>
          <cell r="E145">
            <v>173.3421905441445</v>
          </cell>
          <cell r="F145">
            <v>126.40376474123757</v>
          </cell>
          <cell r="G145">
            <v>28.708133971291868</v>
          </cell>
          <cell r="H145">
            <v>0</v>
          </cell>
          <cell r="I145">
            <v>0</v>
          </cell>
          <cell r="J145">
            <v>0</v>
          </cell>
          <cell r="K145">
            <v>17</v>
          </cell>
          <cell r="L145">
            <v>208.98412448426822</v>
          </cell>
          <cell r="M145">
            <v>225.80071586936083</v>
          </cell>
          <cell r="N145">
            <v>234.07504806123882</v>
          </cell>
          <cell r="O145">
            <v>222.99890215075516</v>
          </cell>
          <cell r="P145">
            <v>168.26247188547097</v>
          </cell>
          <cell r="Q145">
            <v>38.277511961722489</v>
          </cell>
          <cell r="R145">
            <v>0</v>
          </cell>
          <cell r="S145">
            <v>0</v>
          </cell>
          <cell r="T145">
            <v>0</v>
          </cell>
        </row>
        <row r="146">
          <cell r="A146">
            <v>18</v>
          </cell>
          <cell r="B146">
            <v>165.73204417724881</v>
          </cell>
          <cell r="C146">
            <v>178.95899786564115</v>
          </cell>
          <cell r="D146">
            <v>182.52743069656285</v>
          </cell>
          <cell r="E146">
            <v>167.84947113729922</v>
          </cell>
          <cell r="F146">
            <v>110.97609756952669</v>
          </cell>
          <cell r="G146">
            <v>0</v>
          </cell>
          <cell r="H146">
            <v>0</v>
          </cell>
          <cell r="I146">
            <v>0</v>
          </cell>
          <cell r="J146">
            <v>0</v>
          </cell>
          <cell r="K146">
            <v>18</v>
          </cell>
          <cell r="L146">
            <v>213.05851668678449</v>
          </cell>
          <cell r="M146">
            <v>228.17608722352909</v>
          </cell>
          <cell r="N146">
            <v>234.03363612447563</v>
          </cell>
          <cell r="O146">
            <v>216.47643366029047</v>
          </cell>
          <cell r="P146">
            <v>148.94085831107103</v>
          </cell>
          <cell r="Q146">
            <v>0</v>
          </cell>
          <cell r="R146">
            <v>0</v>
          </cell>
          <cell r="S146">
            <v>0</v>
          </cell>
          <cell r="T146">
            <v>0</v>
          </cell>
        </row>
        <row r="147">
          <cell r="A147">
            <v>19</v>
          </cell>
          <cell r="B147">
            <v>169.12407316498957</v>
          </cell>
          <cell r="C147">
            <v>180.22099246832812</v>
          </cell>
          <cell r="D147">
            <v>181.26676875301678</v>
          </cell>
          <cell r="E147">
            <v>160.8723574932481</v>
          </cell>
          <cell r="F147">
            <v>94.171865383183658</v>
          </cell>
          <cell r="G147">
            <v>0</v>
          </cell>
          <cell r="H147">
            <v>0</v>
          </cell>
          <cell r="I147">
            <v>0</v>
          </cell>
          <cell r="J147">
            <v>0</v>
          </cell>
          <cell r="K147">
            <v>19</v>
          </cell>
          <cell r="L147">
            <v>216.6626686788056</v>
          </cell>
          <cell r="M147">
            <v>230.51192865138643</v>
          </cell>
          <cell r="N147">
            <v>232.95140015568157</v>
          </cell>
          <cell r="O147">
            <v>208.12668729210341</v>
          </cell>
          <cell r="P147">
            <v>126.84379242447264</v>
          </cell>
          <cell r="Q147">
            <v>0</v>
          </cell>
          <cell r="R147">
            <v>0</v>
          </cell>
          <cell r="S147">
            <v>0</v>
          </cell>
          <cell r="T147">
            <v>0</v>
          </cell>
        </row>
        <row r="148">
          <cell r="A148">
            <v>20</v>
          </cell>
          <cell r="B148">
            <v>171.59860047647297</v>
          </cell>
          <cell r="C148">
            <v>181.59472617646136</v>
          </cell>
          <cell r="D148">
            <v>179.52771568002331</v>
          </cell>
          <cell r="E148">
            <v>151.25425836484911</v>
          </cell>
          <cell r="F148">
            <v>75.035854223240293</v>
          </cell>
          <cell r="G148">
            <v>0</v>
          </cell>
          <cell r="H148">
            <v>0</v>
          </cell>
          <cell r="I148">
            <v>0</v>
          </cell>
          <cell r="J148">
            <v>0</v>
          </cell>
          <cell r="K148">
            <v>20</v>
          </cell>
          <cell r="L148">
            <v>219.53529467222404</v>
          </cell>
          <cell r="M148">
            <v>232.00514553440286</v>
          </cell>
          <cell r="N148">
            <v>230.9804913423543</v>
          </cell>
          <cell r="O148">
            <v>197.18250595239132</v>
          </cell>
          <cell r="P148">
            <v>101.72238069194353</v>
          </cell>
          <cell r="Q148">
            <v>0</v>
          </cell>
          <cell r="R148">
            <v>0</v>
          </cell>
          <cell r="S148">
            <v>0</v>
          </cell>
          <cell r="T148">
            <v>0</v>
          </cell>
        </row>
        <row r="149">
          <cell r="A149">
            <v>21</v>
          </cell>
          <cell r="B149">
            <v>174.11086108003565</v>
          </cell>
          <cell r="C149">
            <v>182.23825740813558</v>
          </cell>
          <cell r="D149">
            <v>177.46273307717101</v>
          </cell>
          <cell r="E149">
            <v>139.81438922491438</v>
          </cell>
          <cell r="F149">
            <v>53.277168562990809</v>
          </cell>
          <cell r="G149">
            <v>0</v>
          </cell>
          <cell r="H149">
            <v>0</v>
          </cell>
          <cell r="I149">
            <v>0</v>
          </cell>
          <cell r="J149">
            <v>0</v>
          </cell>
          <cell r="K149">
            <v>21</v>
          </cell>
          <cell r="L149">
            <v>222.6525264096305</v>
          </cell>
          <cell r="M149">
            <v>233.38030753980425</v>
          </cell>
          <cell r="N149">
            <v>228.04013872428303</v>
          </cell>
          <cell r="O149">
            <v>184.24112249765753</v>
          </cell>
          <cell r="P149">
            <v>72.338087497996895</v>
          </cell>
          <cell r="Q149">
            <v>0</v>
          </cell>
          <cell r="R149">
            <v>0</v>
          </cell>
          <cell r="S149">
            <v>0</v>
          </cell>
          <cell r="T149">
            <v>0</v>
          </cell>
        </row>
        <row r="150">
          <cell r="A150">
            <v>22</v>
          </cell>
          <cell r="B150">
            <v>176.84271574259859</v>
          </cell>
          <cell r="C150">
            <v>182.55877106295699</v>
          </cell>
          <cell r="D150">
            <v>173.3421905441445</v>
          </cell>
          <cell r="E150">
            <v>126.40376474123757</v>
          </cell>
          <cell r="F150">
            <v>28.708133971291868</v>
          </cell>
          <cell r="G150">
            <v>0</v>
          </cell>
          <cell r="H150">
            <v>0</v>
          </cell>
          <cell r="I150">
            <v>0</v>
          </cell>
          <cell r="J150">
            <v>0</v>
          </cell>
          <cell r="K150">
            <v>22</v>
          </cell>
          <cell r="L150">
            <v>225.80071586936083</v>
          </cell>
          <cell r="M150">
            <v>234.07504806123882</v>
          </cell>
          <cell r="N150">
            <v>222.99890215075516</v>
          </cell>
          <cell r="O150">
            <v>168.26247188547097</v>
          </cell>
          <cell r="P150">
            <v>38.277511961722489</v>
          </cell>
          <cell r="Q150">
            <v>0</v>
          </cell>
          <cell r="R150">
            <v>0</v>
          </cell>
          <cell r="S150">
            <v>0</v>
          </cell>
          <cell r="T150">
            <v>0</v>
          </cell>
        </row>
        <row r="151">
          <cell r="A151">
            <v>23</v>
          </cell>
          <cell r="B151">
            <v>178.95899786564115</v>
          </cell>
          <cell r="C151">
            <v>182.52743069656285</v>
          </cell>
          <cell r="D151">
            <v>167.84947113729922</v>
          </cell>
          <cell r="E151">
            <v>110.97609756952669</v>
          </cell>
          <cell r="F151">
            <v>0</v>
          </cell>
          <cell r="G151">
            <v>0</v>
          </cell>
          <cell r="H151">
            <v>0</v>
          </cell>
          <cell r="I151">
            <v>0</v>
          </cell>
          <cell r="J151">
            <v>0</v>
          </cell>
          <cell r="K151">
            <v>23</v>
          </cell>
          <cell r="L151">
            <v>228.17608722352909</v>
          </cell>
          <cell r="M151">
            <v>234.03363612447563</v>
          </cell>
          <cell r="N151">
            <v>216.47643366029047</v>
          </cell>
          <cell r="O151">
            <v>148.94085831107103</v>
          </cell>
          <cell r="P151">
            <v>0</v>
          </cell>
          <cell r="Q151">
            <v>0</v>
          </cell>
          <cell r="R151">
            <v>0</v>
          </cell>
          <cell r="S151">
            <v>0</v>
          </cell>
          <cell r="T151">
            <v>0</v>
          </cell>
        </row>
        <row r="152">
          <cell r="A152">
            <v>24</v>
          </cell>
          <cell r="B152">
            <v>180.22099246832812</v>
          </cell>
          <cell r="C152">
            <v>181.26676875301678</v>
          </cell>
          <cell r="D152">
            <v>160.8723574932481</v>
          </cell>
          <cell r="E152">
            <v>94.171865383183658</v>
          </cell>
          <cell r="F152">
            <v>0</v>
          </cell>
          <cell r="G152">
            <v>0</v>
          </cell>
          <cell r="H152">
            <v>0</v>
          </cell>
          <cell r="I152">
            <v>0</v>
          </cell>
          <cell r="J152">
            <v>0</v>
          </cell>
          <cell r="K152">
            <v>24</v>
          </cell>
          <cell r="L152">
            <v>230.51192865138643</v>
          </cell>
          <cell r="M152">
            <v>232.95140015568157</v>
          </cell>
          <cell r="N152">
            <v>208.12668729210341</v>
          </cell>
          <cell r="O152">
            <v>126.84379242447264</v>
          </cell>
          <cell r="P152">
            <v>0</v>
          </cell>
          <cell r="Q152">
            <v>0</v>
          </cell>
          <cell r="R152">
            <v>0</v>
          </cell>
          <cell r="S152">
            <v>0</v>
          </cell>
          <cell r="T152">
            <v>0</v>
          </cell>
        </row>
        <row r="153">
          <cell r="A153">
            <v>25</v>
          </cell>
          <cell r="B153">
            <v>181.59472617646136</v>
          </cell>
          <cell r="C153">
            <v>179.52771568002331</v>
          </cell>
          <cell r="D153">
            <v>151.25425836484911</v>
          </cell>
          <cell r="E153">
            <v>75.035854223240293</v>
          </cell>
          <cell r="F153">
            <v>0</v>
          </cell>
          <cell r="G153">
            <v>0</v>
          </cell>
          <cell r="H153">
            <v>0</v>
          </cell>
          <cell r="I153">
            <v>0</v>
          </cell>
          <cell r="J153">
            <v>0</v>
          </cell>
          <cell r="K153">
            <v>25</v>
          </cell>
          <cell r="L153">
            <v>232.00514553440286</v>
          </cell>
          <cell r="M153">
            <v>230.9804913423543</v>
          </cell>
          <cell r="N153">
            <v>197.18250595239132</v>
          </cell>
          <cell r="O153">
            <v>101.72238069194353</v>
          </cell>
          <cell r="P153">
            <v>0</v>
          </cell>
          <cell r="Q153">
            <v>0</v>
          </cell>
          <cell r="R153">
            <v>0</v>
          </cell>
          <cell r="S153">
            <v>0</v>
          </cell>
          <cell r="T153">
            <v>0</v>
          </cell>
        </row>
        <row r="154">
          <cell r="A154">
            <v>26</v>
          </cell>
          <cell r="B154">
            <v>182.23825740813558</v>
          </cell>
          <cell r="C154">
            <v>177.46273307717101</v>
          </cell>
          <cell r="D154">
            <v>139.81438922491438</v>
          </cell>
          <cell r="E154">
            <v>53.277168562990809</v>
          </cell>
          <cell r="F154">
            <v>0</v>
          </cell>
          <cell r="G154">
            <v>0</v>
          </cell>
          <cell r="H154">
            <v>0</v>
          </cell>
          <cell r="I154">
            <v>0</v>
          </cell>
          <cell r="J154">
            <v>0</v>
          </cell>
          <cell r="K154">
            <v>26</v>
          </cell>
          <cell r="L154">
            <v>233.38030753980425</v>
          </cell>
          <cell r="M154">
            <v>228.04013872428303</v>
          </cell>
          <cell r="N154">
            <v>184.24112249765753</v>
          </cell>
          <cell r="O154">
            <v>72.338087497996895</v>
          </cell>
          <cell r="P154">
            <v>0</v>
          </cell>
          <cell r="Q154">
            <v>0</v>
          </cell>
          <cell r="R154">
            <v>0</v>
          </cell>
          <cell r="S154">
            <v>0</v>
          </cell>
          <cell r="T154">
            <v>0</v>
          </cell>
        </row>
        <row r="155">
          <cell r="A155">
            <v>27</v>
          </cell>
          <cell r="B155">
            <v>182.55877106295699</v>
          </cell>
          <cell r="C155">
            <v>173.3421905441445</v>
          </cell>
          <cell r="D155">
            <v>126.40376474123757</v>
          </cell>
          <cell r="E155">
            <v>28.708133971291868</v>
          </cell>
          <cell r="F155">
            <v>0</v>
          </cell>
          <cell r="G155">
            <v>0</v>
          </cell>
          <cell r="H155">
            <v>0</v>
          </cell>
          <cell r="I155">
            <v>0</v>
          </cell>
          <cell r="J155">
            <v>0</v>
          </cell>
          <cell r="K155">
            <v>27</v>
          </cell>
          <cell r="L155">
            <v>234.07504806123882</v>
          </cell>
          <cell r="M155">
            <v>222.99890215075516</v>
          </cell>
          <cell r="N155">
            <v>168.26247188547097</v>
          </cell>
          <cell r="O155">
            <v>38.277511961722489</v>
          </cell>
          <cell r="P155">
            <v>0</v>
          </cell>
          <cell r="Q155">
            <v>0</v>
          </cell>
          <cell r="R155">
            <v>0</v>
          </cell>
          <cell r="S155">
            <v>0</v>
          </cell>
          <cell r="T155">
            <v>0</v>
          </cell>
        </row>
        <row r="156">
          <cell r="A156">
            <v>28</v>
          </cell>
          <cell r="B156">
            <v>182.52743069656285</v>
          </cell>
          <cell r="C156">
            <v>167.84947113729922</v>
          </cell>
          <cell r="D156">
            <v>110.97609756952669</v>
          </cell>
          <cell r="E156">
            <v>0</v>
          </cell>
          <cell r="F156">
            <v>0</v>
          </cell>
          <cell r="G156">
            <v>0</v>
          </cell>
          <cell r="H156">
            <v>0</v>
          </cell>
          <cell r="I156">
            <v>0</v>
          </cell>
          <cell r="J156">
            <v>0</v>
          </cell>
          <cell r="K156">
            <v>28</v>
          </cell>
          <cell r="L156">
            <v>234.03363612447563</v>
          </cell>
          <cell r="M156">
            <v>216.47643366029047</v>
          </cell>
          <cell r="N156">
            <v>148.94085831107103</v>
          </cell>
          <cell r="O156">
            <v>0</v>
          </cell>
          <cell r="P156">
            <v>0</v>
          </cell>
          <cell r="Q156">
            <v>0</v>
          </cell>
          <cell r="R156">
            <v>0</v>
          </cell>
          <cell r="S156">
            <v>0</v>
          </cell>
          <cell r="T156">
            <v>0</v>
          </cell>
        </row>
        <row r="157">
          <cell r="A157">
            <v>29</v>
          </cell>
          <cell r="B157">
            <v>181.26676875301678</v>
          </cell>
          <cell r="C157">
            <v>160.8723574932481</v>
          </cell>
          <cell r="D157">
            <v>94.171865383183658</v>
          </cell>
          <cell r="E157">
            <v>0</v>
          </cell>
          <cell r="F157">
            <v>0</v>
          </cell>
          <cell r="G157">
            <v>0</v>
          </cell>
          <cell r="H157">
            <v>0</v>
          </cell>
          <cell r="I157">
            <v>0</v>
          </cell>
          <cell r="J157">
            <v>0</v>
          </cell>
          <cell r="K157">
            <v>29</v>
          </cell>
          <cell r="L157">
            <v>232.95140015568157</v>
          </cell>
          <cell r="M157">
            <v>208.12668729210341</v>
          </cell>
          <cell r="N157">
            <v>126.84379242447264</v>
          </cell>
          <cell r="O157">
            <v>0</v>
          </cell>
          <cell r="P157">
            <v>0</v>
          </cell>
          <cell r="Q157">
            <v>0</v>
          </cell>
          <cell r="R157">
            <v>0</v>
          </cell>
          <cell r="S157">
            <v>0</v>
          </cell>
          <cell r="T157">
            <v>0</v>
          </cell>
        </row>
        <row r="158">
          <cell r="A158">
            <v>30</v>
          </cell>
          <cell r="B158">
            <v>179.52771568002331</v>
          </cell>
          <cell r="C158">
            <v>151.25425836484911</v>
          </cell>
          <cell r="D158">
            <v>75.035854223240293</v>
          </cell>
          <cell r="E158">
            <v>0</v>
          </cell>
          <cell r="F158">
            <v>0</v>
          </cell>
          <cell r="G158">
            <v>0</v>
          </cell>
          <cell r="H158">
            <v>0</v>
          </cell>
          <cell r="I158">
            <v>0</v>
          </cell>
          <cell r="J158">
            <v>0</v>
          </cell>
          <cell r="K158">
            <v>30</v>
          </cell>
          <cell r="L158">
            <v>230.9804913423543</v>
          </cell>
          <cell r="M158">
            <v>197.18250595239132</v>
          </cell>
          <cell r="N158">
            <v>101.72238069194353</v>
          </cell>
          <cell r="O158">
            <v>0</v>
          </cell>
          <cell r="P158">
            <v>0</v>
          </cell>
          <cell r="Q158">
            <v>0</v>
          </cell>
          <cell r="R158">
            <v>0</v>
          </cell>
          <cell r="S158">
            <v>0</v>
          </cell>
          <cell r="T158">
            <v>0</v>
          </cell>
        </row>
        <row r="159">
          <cell r="A159">
            <v>31</v>
          </cell>
          <cell r="B159">
            <v>177.46273307717101</v>
          </cell>
          <cell r="C159">
            <v>139.81438922491438</v>
          </cell>
          <cell r="D159">
            <v>53.277168562990809</v>
          </cell>
          <cell r="E159">
            <v>0</v>
          </cell>
          <cell r="F159">
            <v>0</v>
          </cell>
          <cell r="G159">
            <v>0</v>
          </cell>
          <cell r="H159">
            <v>0</v>
          </cell>
          <cell r="I159">
            <v>0</v>
          </cell>
          <cell r="J159">
            <v>0</v>
          </cell>
          <cell r="K159">
            <v>31</v>
          </cell>
          <cell r="L159">
            <v>228.04013872428303</v>
          </cell>
          <cell r="M159">
            <v>184.24112249765753</v>
          </cell>
          <cell r="N159">
            <v>72.338087497996895</v>
          </cell>
          <cell r="O159">
            <v>0</v>
          </cell>
          <cell r="P159">
            <v>0</v>
          </cell>
          <cell r="Q159">
            <v>0</v>
          </cell>
          <cell r="R159">
            <v>0</v>
          </cell>
          <cell r="S159">
            <v>0</v>
          </cell>
          <cell r="T159">
            <v>0</v>
          </cell>
        </row>
        <row r="160">
          <cell r="A160">
            <v>32</v>
          </cell>
          <cell r="B160">
            <v>173.3421905441445</v>
          </cell>
          <cell r="C160">
            <v>126.40376474123757</v>
          </cell>
          <cell r="D160">
            <v>28.708133971291868</v>
          </cell>
          <cell r="E160">
            <v>0</v>
          </cell>
          <cell r="F160">
            <v>0</v>
          </cell>
          <cell r="G160">
            <v>0</v>
          </cell>
          <cell r="H160">
            <v>0</v>
          </cell>
          <cell r="I160">
            <v>0</v>
          </cell>
          <cell r="J160">
            <v>0</v>
          </cell>
          <cell r="K160">
            <v>32</v>
          </cell>
          <cell r="L160">
            <v>222.99890215075516</v>
          </cell>
          <cell r="M160">
            <v>168.26247188547097</v>
          </cell>
          <cell r="N160">
            <v>38.277511961722489</v>
          </cell>
          <cell r="O160">
            <v>0</v>
          </cell>
          <cell r="P160">
            <v>0</v>
          </cell>
          <cell r="Q160">
            <v>0</v>
          </cell>
          <cell r="R160">
            <v>0</v>
          </cell>
          <cell r="S160">
            <v>0</v>
          </cell>
          <cell r="T160">
            <v>0</v>
          </cell>
        </row>
        <row r="161">
          <cell r="A161">
            <v>33</v>
          </cell>
          <cell r="B161">
            <v>167.84947113729922</v>
          </cell>
          <cell r="C161">
            <v>110.97609756952669</v>
          </cell>
          <cell r="D161">
            <v>0</v>
          </cell>
          <cell r="E161">
            <v>0</v>
          </cell>
          <cell r="F161">
            <v>0</v>
          </cell>
          <cell r="G161">
            <v>0</v>
          </cell>
          <cell r="H161">
            <v>0</v>
          </cell>
          <cell r="I161">
            <v>0</v>
          </cell>
          <cell r="J161">
            <v>0</v>
          </cell>
          <cell r="K161">
            <v>33</v>
          </cell>
          <cell r="L161">
            <v>216.47643366029047</v>
          </cell>
          <cell r="M161">
            <v>148.94085831107103</v>
          </cell>
          <cell r="N161">
            <v>0</v>
          </cell>
          <cell r="O161">
            <v>0</v>
          </cell>
          <cell r="P161">
            <v>0</v>
          </cell>
          <cell r="Q161">
            <v>0</v>
          </cell>
          <cell r="R161">
            <v>0</v>
          </cell>
          <cell r="S161">
            <v>0</v>
          </cell>
          <cell r="T161">
            <v>0</v>
          </cell>
        </row>
        <row r="162">
          <cell r="A162">
            <v>34</v>
          </cell>
          <cell r="B162">
            <v>160.8723574932481</v>
          </cell>
          <cell r="C162">
            <v>94.171865383183658</v>
          </cell>
          <cell r="D162">
            <v>0</v>
          </cell>
          <cell r="E162">
            <v>0</v>
          </cell>
          <cell r="F162">
            <v>0</v>
          </cell>
          <cell r="G162">
            <v>0</v>
          </cell>
          <cell r="H162">
            <v>0</v>
          </cell>
          <cell r="I162">
            <v>0</v>
          </cell>
          <cell r="J162">
            <v>0</v>
          </cell>
          <cell r="K162">
            <v>34</v>
          </cell>
          <cell r="L162">
            <v>208.12668729210341</v>
          </cell>
          <cell r="M162">
            <v>126.84379242447264</v>
          </cell>
          <cell r="N162">
            <v>0</v>
          </cell>
          <cell r="O162">
            <v>0</v>
          </cell>
          <cell r="P162">
            <v>0</v>
          </cell>
          <cell r="Q162">
            <v>0</v>
          </cell>
          <cell r="R162">
            <v>0</v>
          </cell>
          <cell r="S162">
            <v>0</v>
          </cell>
          <cell r="T162">
            <v>0</v>
          </cell>
        </row>
        <row r="163">
          <cell r="A163">
            <v>35</v>
          </cell>
          <cell r="B163">
            <v>151.25425836484911</v>
          </cell>
          <cell r="C163">
            <v>75.035854223240293</v>
          </cell>
          <cell r="D163">
            <v>0</v>
          </cell>
          <cell r="E163">
            <v>0</v>
          </cell>
          <cell r="F163">
            <v>0</v>
          </cell>
          <cell r="G163">
            <v>0</v>
          </cell>
          <cell r="H163">
            <v>0</v>
          </cell>
          <cell r="I163">
            <v>0</v>
          </cell>
          <cell r="J163">
            <v>0</v>
          </cell>
          <cell r="K163">
            <v>35</v>
          </cell>
          <cell r="L163">
            <v>197.18250595239132</v>
          </cell>
          <cell r="M163">
            <v>101.72238069194353</v>
          </cell>
          <cell r="N163">
            <v>0</v>
          </cell>
          <cell r="O163">
            <v>0</v>
          </cell>
          <cell r="P163">
            <v>0</v>
          </cell>
          <cell r="Q163">
            <v>0</v>
          </cell>
          <cell r="R163">
            <v>0</v>
          </cell>
          <cell r="S163">
            <v>0</v>
          </cell>
          <cell r="T163">
            <v>0</v>
          </cell>
        </row>
        <row r="164">
          <cell r="A164">
            <v>36</v>
          </cell>
          <cell r="B164">
            <v>139.81438922491438</v>
          </cell>
          <cell r="C164">
            <v>53.277168562990809</v>
          </cell>
          <cell r="D164">
            <v>0</v>
          </cell>
          <cell r="E164">
            <v>0</v>
          </cell>
          <cell r="F164">
            <v>0</v>
          </cell>
          <cell r="G164">
            <v>0</v>
          </cell>
          <cell r="H164">
            <v>0</v>
          </cell>
          <cell r="I164">
            <v>0</v>
          </cell>
          <cell r="J164">
            <v>0</v>
          </cell>
          <cell r="K164">
            <v>36</v>
          </cell>
          <cell r="L164">
            <v>184.24112249765753</v>
          </cell>
          <cell r="M164">
            <v>72.338087497996895</v>
          </cell>
          <cell r="N164">
            <v>0</v>
          </cell>
          <cell r="O164">
            <v>0</v>
          </cell>
          <cell r="P164">
            <v>0</v>
          </cell>
          <cell r="Q164">
            <v>0</v>
          </cell>
          <cell r="R164">
            <v>0</v>
          </cell>
          <cell r="S164">
            <v>0</v>
          </cell>
          <cell r="T164">
            <v>0</v>
          </cell>
        </row>
        <row r="165">
          <cell r="A165">
            <v>37</v>
          </cell>
          <cell r="B165">
            <v>126.40376474123757</v>
          </cell>
          <cell r="C165">
            <v>28.708133971291868</v>
          </cell>
          <cell r="D165">
            <v>0</v>
          </cell>
          <cell r="E165">
            <v>0</v>
          </cell>
          <cell r="F165">
            <v>0</v>
          </cell>
          <cell r="G165">
            <v>0</v>
          </cell>
          <cell r="H165">
            <v>0</v>
          </cell>
          <cell r="I165">
            <v>0</v>
          </cell>
          <cell r="J165">
            <v>0</v>
          </cell>
          <cell r="K165">
            <v>37</v>
          </cell>
          <cell r="L165">
            <v>168.26247188547097</v>
          </cell>
          <cell r="M165">
            <v>38.277511961722489</v>
          </cell>
          <cell r="N165">
            <v>0</v>
          </cell>
          <cell r="O165">
            <v>0</v>
          </cell>
          <cell r="P165">
            <v>0</v>
          </cell>
          <cell r="Q165">
            <v>0</v>
          </cell>
          <cell r="R165">
            <v>0</v>
          </cell>
          <cell r="S165">
            <v>0</v>
          </cell>
          <cell r="T165">
            <v>0</v>
          </cell>
        </row>
        <row r="166">
          <cell r="A166">
            <v>38</v>
          </cell>
          <cell r="B166">
            <v>110.97609756952669</v>
          </cell>
          <cell r="C166">
            <v>0</v>
          </cell>
          <cell r="D166">
            <v>0</v>
          </cell>
          <cell r="E166">
            <v>0</v>
          </cell>
          <cell r="F166">
            <v>0</v>
          </cell>
          <cell r="G166">
            <v>0</v>
          </cell>
          <cell r="H166">
            <v>0</v>
          </cell>
          <cell r="I166">
            <v>0</v>
          </cell>
          <cell r="J166">
            <v>0</v>
          </cell>
          <cell r="K166">
            <v>38</v>
          </cell>
          <cell r="L166">
            <v>148.94085831107103</v>
          </cell>
          <cell r="M166">
            <v>0</v>
          </cell>
          <cell r="N166">
            <v>0</v>
          </cell>
          <cell r="O166">
            <v>0</v>
          </cell>
          <cell r="P166">
            <v>0</v>
          </cell>
          <cell r="Q166">
            <v>0</v>
          </cell>
          <cell r="R166">
            <v>0</v>
          </cell>
          <cell r="S166">
            <v>0</v>
          </cell>
          <cell r="T166">
            <v>0</v>
          </cell>
        </row>
        <row r="167">
          <cell r="A167">
            <v>39</v>
          </cell>
          <cell r="B167">
            <v>94.171865383183658</v>
          </cell>
          <cell r="C167">
            <v>0</v>
          </cell>
          <cell r="D167">
            <v>0</v>
          </cell>
          <cell r="E167">
            <v>0</v>
          </cell>
          <cell r="F167">
            <v>0</v>
          </cell>
          <cell r="G167">
            <v>0</v>
          </cell>
          <cell r="H167">
            <v>0</v>
          </cell>
          <cell r="I167">
            <v>0</v>
          </cell>
          <cell r="J167">
            <v>0</v>
          </cell>
          <cell r="K167">
            <v>39</v>
          </cell>
          <cell r="L167">
            <v>126.84379242447264</v>
          </cell>
          <cell r="M167">
            <v>0</v>
          </cell>
          <cell r="N167">
            <v>0</v>
          </cell>
          <cell r="O167">
            <v>0</v>
          </cell>
          <cell r="P167">
            <v>0</v>
          </cell>
          <cell r="Q167">
            <v>0</v>
          </cell>
          <cell r="R167">
            <v>0</v>
          </cell>
          <cell r="S167">
            <v>0</v>
          </cell>
          <cell r="T167">
            <v>0</v>
          </cell>
        </row>
        <row r="168">
          <cell r="A168">
            <v>40</v>
          </cell>
          <cell r="B168">
            <v>75.035854223240293</v>
          </cell>
          <cell r="C168">
            <v>0</v>
          </cell>
          <cell r="D168">
            <v>0</v>
          </cell>
          <cell r="E168">
            <v>0</v>
          </cell>
          <cell r="F168">
            <v>0</v>
          </cell>
          <cell r="G168">
            <v>0</v>
          </cell>
          <cell r="H168">
            <v>0</v>
          </cell>
          <cell r="I168">
            <v>0</v>
          </cell>
          <cell r="J168">
            <v>0</v>
          </cell>
          <cell r="K168">
            <v>40</v>
          </cell>
          <cell r="L168">
            <v>101.72238069194353</v>
          </cell>
          <cell r="M168">
            <v>0</v>
          </cell>
          <cell r="N168">
            <v>0</v>
          </cell>
          <cell r="O168">
            <v>0</v>
          </cell>
          <cell r="P168">
            <v>0</v>
          </cell>
          <cell r="Q168">
            <v>0</v>
          </cell>
          <cell r="R168">
            <v>0</v>
          </cell>
          <cell r="S168">
            <v>0</v>
          </cell>
          <cell r="T168">
            <v>0</v>
          </cell>
        </row>
        <row r="169">
          <cell r="A169">
            <v>41</v>
          </cell>
          <cell r="B169">
            <v>53.277168562990809</v>
          </cell>
          <cell r="C169">
            <v>0</v>
          </cell>
          <cell r="D169">
            <v>0</v>
          </cell>
          <cell r="E169">
            <v>0</v>
          </cell>
          <cell r="F169">
            <v>0</v>
          </cell>
          <cell r="G169">
            <v>0</v>
          </cell>
          <cell r="H169">
            <v>0</v>
          </cell>
          <cell r="I169">
            <v>0</v>
          </cell>
          <cell r="J169">
            <v>0</v>
          </cell>
          <cell r="K169">
            <v>41</v>
          </cell>
          <cell r="L169">
            <v>72.338087497996895</v>
          </cell>
          <cell r="M169">
            <v>0</v>
          </cell>
          <cell r="N169">
            <v>0</v>
          </cell>
          <cell r="O169">
            <v>0</v>
          </cell>
          <cell r="P169">
            <v>0</v>
          </cell>
          <cell r="Q169">
            <v>0</v>
          </cell>
          <cell r="R169">
            <v>0</v>
          </cell>
          <cell r="S169">
            <v>0</v>
          </cell>
          <cell r="T169">
            <v>0</v>
          </cell>
        </row>
        <row r="170">
          <cell r="A170">
            <v>42</v>
          </cell>
          <cell r="B170">
            <v>28.708133971291868</v>
          </cell>
          <cell r="C170">
            <v>0</v>
          </cell>
          <cell r="D170">
            <v>0</v>
          </cell>
          <cell r="E170">
            <v>0</v>
          </cell>
          <cell r="F170">
            <v>0</v>
          </cell>
          <cell r="G170">
            <v>0</v>
          </cell>
          <cell r="H170">
            <v>0</v>
          </cell>
          <cell r="I170">
            <v>0</v>
          </cell>
          <cell r="J170">
            <v>0</v>
          </cell>
          <cell r="K170">
            <v>42</v>
          </cell>
          <cell r="L170">
            <v>38.277511961722489</v>
          </cell>
          <cell r="M170">
            <v>0</v>
          </cell>
          <cell r="N170">
            <v>0</v>
          </cell>
          <cell r="O170">
            <v>0</v>
          </cell>
          <cell r="P170">
            <v>0</v>
          </cell>
          <cell r="Q170">
            <v>0</v>
          </cell>
          <cell r="R170">
            <v>0</v>
          </cell>
          <cell r="S170">
            <v>0</v>
          </cell>
          <cell r="T170">
            <v>0</v>
          </cell>
        </row>
        <row r="171">
          <cell r="A171">
            <v>43</v>
          </cell>
          <cell r="B171">
            <v>0</v>
          </cell>
          <cell r="C171">
            <v>0</v>
          </cell>
          <cell r="D171">
            <v>0</v>
          </cell>
          <cell r="E171">
            <v>0</v>
          </cell>
          <cell r="F171">
            <v>0</v>
          </cell>
          <cell r="G171">
            <v>0</v>
          </cell>
          <cell r="H171">
            <v>0</v>
          </cell>
          <cell r="I171">
            <v>0</v>
          </cell>
          <cell r="J171">
            <v>0</v>
          </cell>
          <cell r="K171">
            <v>43</v>
          </cell>
          <cell r="L171">
            <v>0</v>
          </cell>
          <cell r="M171">
            <v>0</v>
          </cell>
          <cell r="N171">
            <v>0</v>
          </cell>
          <cell r="O171">
            <v>0</v>
          </cell>
          <cell r="P171">
            <v>0</v>
          </cell>
          <cell r="Q171">
            <v>0</v>
          </cell>
          <cell r="R171">
            <v>0</v>
          </cell>
          <cell r="S171">
            <v>0</v>
          </cell>
          <cell r="T171">
            <v>0</v>
          </cell>
        </row>
        <row r="172">
          <cell r="A172">
            <v>44</v>
          </cell>
          <cell r="B172">
            <v>0</v>
          </cell>
          <cell r="C172">
            <v>0</v>
          </cell>
          <cell r="D172">
            <v>0</v>
          </cell>
          <cell r="E172">
            <v>0</v>
          </cell>
          <cell r="F172">
            <v>0</v>
          </cell>
          <cell r="G172">
            <v>0</v>
          </cell>
          <cell r="H172">
            <v>0</v>
          </cell>
          <cell r="I172">
            <v>0</v>
          </cell>
          <cell r="J172">
            <v>0</v>
          </cell>
          <cell r="K172">
            <v>44</v>
          </cell>
          <cell r="L172">
            <v>0</v>
          </cell>
          <cell r="M172">
            <v>0</v>
          </cell>
          <cell r="N172">
            <v>0</v>
          </cell>
          <cell r="O172">
            <v>0</v>
          </cell>
          <cell r="P172">
            <v>0</v>
          </cell>
          <cell r="Q172">
            <v>0</v>
          </cell>
          <cell r="R172">
            <v>0</v>
          </cell>
          <cell r="S172">
            <v>0</v>
          </cell>
          <cell r="T172">
            <v>0</v>
          </cell>
        </row>
        <row r="189">
          <cell r="A189">
            <v>0</v>
          </cell>
          <cell r="B189">
            <v>100.96289971530875</v>
          </cell>
          <cell r="C189">
            <v>136.13183799137096</v>
          </cell>
          <cell r="D189">
            <v>163.02842625907454</v>
          </cell>
          <cell r="E189">
            <v>187.53243217878986</v>
          </cell>
          <cell r="F189">
            <v>222.25028629018871</v>
          </cell>
          <cell r="G189">
            <v>272.01244398522437</v>
          </cell>
          <cell r="H189">
            <v>290.90389732746252</v>
          </cell>
          <cell r="I189">
            <v>292.16520343399219</v>
          </cell>
          <cell r="J189">
            <v>257.42385601830347</v>
          </cell>
          <cell r="K189">
            <v>0</v>
          </cell>
          <cell r="L189">
            <v>191.76021808250277</v>
          </cell>
          <cell r="M189">
            <v>235.82884856382165</v>
          </cell>
          <cell r="N189">
            <v>271.63313363222443</v>
          </cell>
          <cell r="O189">
            <v>289.42327681389037</v>
          </cell>
          <cell r="P189">
            <v>318.57435179507218</v>
          </cell>
          <cell r="Q189">
            <v>343.76741608342763</v>
          </cell>
          <cell r="R189">
            <v>354.99825916530938</v>
          </cell>
          <cell r="S189">
            <v>350.12307896592949</v>
          </cell>
          <cell r="T189">
            <v>291.74219346945688</v>
          </cell>
        </row>
        <row r="190">
          <cell r="A190">
            <v>0.25</v>
          </cell>
          <cell r="B190">
            <v>102.08005324142528</v>
          </cell>
          <cell r="C190">
            <v>137.63813548537735</v>
          </cell>
          <cell r="D190">
            <v>164.8323342467227</v>
          </cell>
          <cell r="E190">
            <v>189.60747675913075</v>
          </cell>
          <cell r="F190">
            <v>224.70948359642321</v>
          </cell>
          <cell r="G190">
            <v>275.02225909357162</v>
          </cell>
          <cell r="H190">
            <v>294.12274618755703</v>
          </cell>
          <cell r="I190">
            <v>295.39800863417202</v>
          </cell>
          <cell r="J190">
            <v>260.27224853940101</v>
          </cell>
          <cell r="K190">
            <v>0.25</v>
          </cell>
          <cell r="L190">
            <v>193.88204307370054</v>
          </cell>
          <cell r="M190">
            <v>238.43829253260591</v>
          </cell>
          <cell r="N190">
            <v>274.63875167511947</v>
          </cell>
          <cell r="O190">
            <v>292.62574262206903</v>
          </cell>
          <cell r="P190">
            <v>322.0993739709578</v>
          </cell>
          <cell r="Q190">
            <v>347.57119927630833</v>
          </cell>
          <cell r="R190">
            <v>358.92631153018885</v>
          </cell>
          <cell r="S190">
            <v>353.9971875082212</v>
          </cell>
          <cell r="T190">
            <v>294.97031806839811</v>
          </cell>
        </row>
        <row r="191">
          <cell r="A191">
            <v>0.5</v>
          </cell>
          <cell r="B191">
            <v>103.20956806069422</v>
          </cell>
          <cell r="C191">
            <v>139.16110014684355</v>
          </cell>
          <cell r="D191">
            <v>166.65620245911515</v>
          </cell>
          <cell r="E191">
            <v>191.70548168803813</v>
          </cell>
          <cell r="F191">
            <v>227.19589189748626</v>
          </cell>
          <cell r="G191">
            <v>278.06537777749639</v>
          </cell>
          <cell r="H191">
            <v>297.37721157970583</v>
          </cell>
          <cell r="I191">
            <v>298.66658479317647</v>
          </cell>
          <cell r="J191">
            <v>263.15215849668158</v>
          </cell>
          <cell r="K191">
            <v>0.5</v>
          </cell>
          <cell r="L191">
            <v>196.02734603826661</v>
          </cell>
          <cell r="M191">
            <v>241.07660997411236</v>
          </cell>
          <cell r="N191">
            <v>277.67762685310265</v>
          </cell>
          <cell r="O191">
            <v>295.86364368398858</v>
          </cell>
          <cell r="P191">
            <v>325.6634004837282</v>
          </cell>
          <cell r="Q191">
            <v>351.41707129407843</v>
          </cell>
          <cell r="R191">
            <v>362.89782775716481</v>
          </cell>
          <cell r="S191">
            <v>357.91416302472493</v>
          </cell>
          <cell r="T191">
            <v>298.23416183535585</v>
          </cell>
        </row>
        <row r="192">
          <cell r="A192">
            <v>0.75</v>
          </cell>
          <cell r="B192">
            <v>104.35158095070703</v>
          </cell>
          <cell r="C192">
            <v>140.70091639781947</v>
          </cell>
          <cell r="D192">
            <v>168.50025175594945</v>
          </cell>
          <cell r="E192">
            <v>193.826701021551</v>
          </cell>
          <cell r="F192">
            <v>229.70981228277756</v>
          </cell>
          <cell r="G192">
            <v>281.14216854074675</v>
          </cell>
          <cell r="H192">
            <v>300.66768760049865</v>
          </cell>
          <cell r="I192">
            <v>301.97132771632636</v>
          </cell>
          <cell r="J192">
            <v>266.06393463027791</v>
          </cell>
          <cell r="K192">
            <v>0.75</v>
          </cell>
          <cell r="L192">
            <v>198.19638675975332</v>
          </cell>
          <cell r="M192">
            <v>243.74412037304293</v>
          </cell>
          <cell r="N192">
            <v>280.75012715605845</v>
          </cell>
          <cell r="O192">
            <v>299.13737209039544</v>
          </cell>
          <cell r="P192">
            <v>329.26686291600117</v>
          </cell>
          <cell r="Q192">
            <v>355.30549784918622</v>
          </cell>
          <cell r="R192">
            <v>366.91328877345961</v>
          </cell>
          <cell r="S192">
            <v>361.87447983810438</v>
          </cell>
          <cell r="T192">
            <v>301.53412000258572</v>
          </cell>
        </row>
        <row r="193">
          <cell r="A193">
            <v>1</v>
          </cell>
          <cell r="B193">
            <v>104.59309866051191</v>
          </cell>
          <cell r="C193">
            <v>139.20371631861371</v>
          </cell>
          <cell r="D193">
            <v>166.70076678340533</v>
          </cell>
          <cell r="E193">
            <v>189.73495909044283</v>
          </cell>
          <cell r="F193">
            <v>224.49686415860489</v>
          </cell>
          <cell r="G193">
            <v>273.18546255485705</v>
          </cell>
          <cell r="H193">
            <v>292.18836783459739</v>
          </cell>
          <cell r="I193">
            <v>290.54956633913957</v>
          </cell>
          <cell r="J193">
            <v>248.17584244934778</v>
          </cell>
          <cell r="K193">
            <v>1</v>
          </cell>
          <cell r="L193">
            <v>196.28882252036493</v>
          </cell>
          <cell r="M193">
            <v>243.48510403139099</v>
          </cell>
          <cell r="N193">
            <v>278.69297504879751</v>
          </cell>
          <cell r="O193">
            <v>294.15576020419655</v>
          </cell>
          <cell r="P193">
            <v>323.68386159856732</v>
          </cell>
          <cell r="Q193">
            <v>349.03788177785225</v>
          </cell>
          <cell r="R193">
            <v>357.03997992434375</v>
          </cell>
          <cell r="S193">
            <v>349.92541015610891</v>
          </cell>
          <cell r="T193">
            <v>280.49276667600259</v>
          </cell>
        </row>
        <row r="194">
          <cell r="A194">
            <v>1.25</v>
          </cell>
          <cell r="B194">
            <v>103.60308380151618</v>
          </cell>
          <cell r="C194">
            <v>137.21535687525036</v>
          </cell>
          <cell r="D194">
            <v>163.7057628629955</v>
          </cell>
          <cell r="E194">
            <v>187.01373669456129</v>
          </cell>
          <cell r="F194">
            <v>220.27235480501776</v>
          </cell>
          <cell r="G194">
            <v>266.02274000187879</v>
          </cell>
          <cell r="H194">
            <v>284.19110975237447</v>
          </cell>
          <cell r="I194">
            <v>280.25265366426754</v>
          </cell>
          <cell r="J194">
            <v>232.63428277028595</v>
          </cell>
          <cell r="K194">
            <v>1.25</v>
          </cell>
          <cell r="L194">
            <v>191.73846727159281</v>
          </cell>
          <cell r="M194">
            <v>240.25714766534151</v>
          </cell>
          <cell r="N194">
            <v>272.52249975903084</v>
          </cell>
          <cell r="O194">
            <v>287.34989474860157</v>
          </cell>
          <cell r="P194">
            <v>315.59749338725021</v>
          </cell>
          <cell r="Q194">
            <v>341.27944512395726</v>
          </cell>
          <cell r="R194">
            <v>346.88070502517365</v>
          </cell>
          <cell r="S194">
            <v>338.65645703228927</v>
          </cell>
          <cell r="T194">
            <v>264.6264316771526</v>
          </cell>
        </row>
        <row r="195">
          <cell r="A195">
            <v>1.5</v>
          </cell>
          <cell r="B195">
            <v>101.0633324757882</v>
          </cell>
          <cell r="C195">
            <v>133.30319384879078</v>
          </cell>
          <cell r="D195">
            <v>158.58778196434477</v>
          </cell>
          <cell r="E195">
            <v>183.33121595863875</v>
          </cell>
          <cell r="F195">
            <v>216.24315081285056</v>
          </cell>
          <cell r="G195">
            <v>258.08056925917197</v>
          </cell>
          <cell r="H195">
            <v>275.5554321588063</v>
          </cell>
          <cell r="I195">
            <v>269.68525751270607</v>
          </cell>
          <cell r="J195">
            <v>217.8342134170305</v>
          </cell>
          <cell r="K195">
            <v>1.5</v>
          </cell>
          <cell r="L195">
            <v>184.59640754511094</v>
          </cell>
          <cell r="M195">
            <v>235.19616644745352</v>
          </cell>
          <cell r="N195">
            <v>263.30588165454293</v>
          </cell>
          <cell r="O195">
            <v>280.53190114438496</v>
          </cell>
          <cell r="P195">
            <v>307.69945287198522</v>
          </cell>
          <cell r="Q195">
            <v>334.00779411677615</v>
          </cell>
          <cell r="R195">
            <v>337.46792234777445</v>
          </cell>
          <cell r="S195">
            <v>328.1323199973238</v>
          </cell>
          <cell r="T195">
            <v>249.62966591623157</v>
          </cell>
        </row>
        <row r="196">
          <cell r="A196">
            <v>1.75</v>
          </cell>
          <cell r="B196">
            <v>98.496303365358401</v>
          </cell>
          <cell r="C196">
            <v>129.28999265673198</v>
          </cell>
          <cell r="D196">
            <v>153.32635691349302</v>
          </cell>
          <cell r="E196">
            <v>179.49887638659166</v>
          </cell>
          <cell r="F196">
            <v>210.89020424318025</v>
          </cell>
          <cell r="G196">
            <v>250.68098361105083</v>
          </cell>
          <cell r="H196">
            <v>268.01899399356881</v>
          </cell>
          <cell r="I196">
            <v>259.74129197247959</v>
          </cell>
          <cell r="J196">
            <v>204.83520396228076</v>
          </cell>
          <cell r="K196">
            <v>1.75</v>
          </cell>
          <cell r="L196">
            <v>173.08923186503571</v>
          </cell>
          <cell r="M196">
            <v>226.25304930026718</v>
          </cell>
          <cell r="N196">
            <v>254.8030254637647</v>
          </cell>
          <cell r="O196">
            <v>277.57740843657524</v>
          </cell>
          <cell r="P196">
            <v>303.69661738366949</v>
          </cell>
          <cell r="Q196">
            <v>328.08344019303263</v>
          </cell>
          <cell r="R196">
            <v>330.34412349833553</v>
          </cell>
          <cell r="S196">
            <v>319.23017625776663</v>
          </cell>
          <cell r="T196">
            <v>236.50208590613852</v>
          </cell>
        </row>
        <row r="197">
          <cell r="A197">
            <v>2</v>
          </cell>
          <cell r="B197">
            <v>95.858374631002391</v>
          </cell>
          <cell r="C197">
            <v>124.96903704959323</v>
          </cell>
          <cell r="D197">
            <v>148.71509067644988</v>
          </cell>
          <cell r="E197">
            <v>176.23957086654477</v>
          </cell>
          <cell r="F197">
            <v>206.87819558618284</v>
          </cell>
          <cell r="G197">
            <v>244.79872815775647</v>
          </cell>
          <cell r="H197">
            <v>261.83981609865805</v>
          </cell>
          <cell r="I197">
            <v>252.93879682091364</v>
          </cell>
          <cell r="J197">
            <v>195.40051487526978</v>
          </cell>
          <cell r="K197">
            <v>2</v>
          </cell>
          <cell r="L197">
            <v>155.51237858653039</v>
          </cell>
          <cell r="M197">
            <v>212.80143162866997</v>
          </cell>
          <cell r="N197">
            <v>245.36273148270672</v>
          </cell>
          <cell r="O197">
            <v>275.60209845089582</v>
          </cell>
          <cell r="P197">
            <v>301.1010599683778</v>
          </cell>
          <cell r="Q197">
            <v>323.74992811320516</v>
          </cell>
          <cell r="R197">
            <v>325.10224082951981</v>
          </cell>
          <cell r="S197">
            <v>313.28120402161812</v>
          </cell>
          <cell r="T197">
            <v>227.11552069500812</v>
          </cell>
        </row>
        <row r="198">
          <cell r="A198">
            <v>3</v>
          </cell>
          <cell r="B198">
            <v>99.192803970947935</v>
          </cell>
          <cell r="C198">
            <v>125.57805156591454</v>
          </cell>
          <cell r="D198">
            <v>149.65067990082352</v>
          </cell>
          <cell r="E198">
            <v>176.94226925062702</v>
          </cell>
          <cell r="F198">
            <v>207.3085976974383</v>
          </cell>
          <cell r="G198">
            <v>239.43412197632188</v>
          </cell>
          <cell r="H198">
            <v>246.52125453069814</v>
          </cell>
          <cell r="I198">
            <v>230.69982825093317</v>
          </cell>
          <cell r="J198">
            <v>162.54711909594909</v>
          </cell>
          <cell r="K198">
            <v>3</v>
          </cell>
          <cell r="L198">
            <v>149.88575972311764</v>
          </cell>
          <cell r="M198">
            <v>207.66438716124068</v>
          </cell>
          <cell r="N198">
            <v>241.1601135973869</v>
          </cell>
          <cell r="O198">
            <v>268.60952660603033</v>
          </cell>
          <cell r="P198">
            <v>294.66200650626263</v>
          </cell>
          <cell r="Q198">
            <v>316.32919012264921</v>
          </cell>
          <cell r="R198">
            <v>309.43787795005341</v>
          </cell>
          <cell r="S198">
            <v>287.69611645020927</v>
          </cell>
          <cell r="T198">
            <v>185.75323786944764</v>
          </cell>
        </row>
        <row r="199">
          <cell r="A199">
            <v>4</v>
          </cell>
          <cell r="B199">
            <v>109.69174702486148</v>
          </cell>
          <cell r="C199">
            <v>133.20845974416849</v>
          </cell>
          <cell r="D199">
            <v>155.6148971222535</v>
          </cell>
          <cell r="E199">
            <v>181.50747911088033</v>
          </cell>
          <cell r="F199">
            <v>211.28719359848182</v>
          </cell>
          <cell r="G199">
            <v>236.41241328846851</v>
          </cell>
          <cell r="H199">
            <v>236.08500106326085</v>
          </cell>
          <cell r="I199">
            <v>210.78216098633706</v>
          </cell>
          <cell r="J199">
            <v>133.25692577936684</v>
          </cell>
          <cell r="K199">
            <v>4</v>
          </cell>
          <cell r="L199">
            <v>159.30563281787551</v>
          </cell>
          <cell r="M199">
            <v>202.16421600896717</v>
          </cell>
          <cell r="N199">
            <v>235.85239157140958</v>
          </cell>
          <cell r="O199">
            <v>262.10062817115568</v>
          </cell>
          <cell r="P199">
            <v>288.18077854641831</v>
          </cell>
          <cell r="Q199">
            <v>308.31209195403125</v>
          </cell>
          <cell r="R199">
            <v>296.16747828581339</v>
          </cell>
          <cell r="S199">
            <v>264.70090699403954</v>
          </cell>
          <cell r="T199">
            <v>147.59110180147763</v>
          </cell>
        </row>
        <row r="200">
          <cell r="A200">
            <v>5</v>
          </cell>
          <cell r="B200">
            <v>121.34942221800274</v>
          </cell>
          <cell r="C200">
            <v>139.60840932944956</v>
          </cell>
          <cell r="D200">
            <v>159.88516535062209</v>
          </cell>
          <cell r="E200">
            <v>184.95100402507663</v>
          </cell>
          <cell r="F200">
            <v>214.06397977317482</v>
          </cell>
          <cell r="G200">
            <v>235.72290009177232</v>
          </cell>
          <cell r="H200">
            <v>228.83719758300697</v>
          </cell>
          <cell r="I200">
            <v>194.78579094156675</v>
          </cell>
          <cell r="J200">
            <v>104.1924575179622</v>
          </cell>
          <cell r="K200">
            <v>5</v>
          </cell>
          <cell r="L200">
            <v>173.24899217582251</v>
          </cell>
          <cell r="M200">
            <v>203.72754940499493</v>
          </cell>
          <cell r="N200">
            <v>232.06459641177068</v>
          </cell>
          <cell r="O200">
            <v>258.73358013147975</v>
          </cell>
          <cell r="P200">
            <v>284.62682011051112</v>
          </cell>
          <cell r="Q200">
            <v>300.95181105473961</v>
          </cell>
          <cell r="R200">
            <v>285.48027194095511</v>
          </cell>
          <cell r="S200">
            <v>245.87308684582931</v>
          </cell>
          <cell r="T200">
            <v>113.83513947191521</v>
          </cell>
        </row>
        <row r="201">
          <cell r="A201">
            <v>6</v>
          </cell>
          <cell r="B201">
            <v>128.45388963635762</v>
          </cell>
          <cell r="C201">
            <v>146.5453197214164</v>
          </cell>
          <cell r="D201">
            <v>167.66702934435929</v>
          </cell>
          <cell r="E201">
            <v>190.82217352659316</v>
          </cell>
          <cell r="F201">
            <v>217.76261581166762</v>
          </cell>
          <cell r="G201">
            <v>234.27864130232044</v>
          </cell>
          <cell r="H201">
            <v>221.08363505156254</v>
          </cell>
          <cell r="I201">
            <v>176.55548106842707</v>
          </cell>
          <cell r="J201">
            <v>73.870103706416998</v>
          </cell>
          <cell r="K201">
            <v>6</v>
          </cell>
          <cell r="L201">
            <v>179.9615858981617</v>
          </cell>
          <cell r="M201">
            <v>202.09424213062948</v>
          </cell>
          <cell r="N201">
            <v>229.72313952883809</v>
          </cell>
          <cell r="O201">
            <v>257.49084012788273</v>
          </cell>
          <cell r="P201">
            <v>282.79636531840941</v>
          </cell>
          <cell r="Q201">
            <v>295.32835901612185</v>
          </cell>
          <cell r="R201">
            <v>275.37079470842781</v>
          </cell>
          <cell r="S201">
            <v>226.7271896138098</v>
          </cell>
          <cell r="T201">
            <v>80.208786428882149</v>
          </cell>
        </row>
        <row r="202">
          <cell r="A202">
            <v>7</v>
          </cell>
          <cell r="B202">
            <v>134.82966594091218</v>
          </cell>
          <cell r="C202">
            <v>153.24631825068423</v>
          </cell>
          <cell r="D202">
            <v>174.9860255284309</v>
          </cell>
          <cell r="E202">
            <v>197.4538565871031</v>
          </cell>
          <cell r="F202">
            <v>220.23435430115384</v>
          </cell>
          <cell r="G202">
            <v>232.19892761401132</v>
          </cell>
          <cell r="H202">
            <v>211.93361025979422</v>
          </cell>
          <cell r="I202">
            <v>156.87353380535799</v>
          </cell>
          <cell r="J202">
            <v>39.23444976076555</v>
          </cell>
          <cell r="K202">
            <v>7</v>
          </cell>
          <cell r="L202">
            <v>184.44669985203797</v>
          </cell>
          <cell r="M202">
            <v>204.74944050487858</v>
          </cell>
          <cell r="N202">
            <v>231.99641942571282</v>
          </cell>
          <cell r="O202">
            <v>261.09337049799927</v>
          </cell>
          <cell r="P202">
            <v>285.35834405710722</v>
          </cell>
          <cell r="Q202">
            <v>293.84097923753637</v>
          </cell>
          <cell r="R202">
            <v>269.06313201493424</v>
          </cell>
          <cell r="S202">
            <v>207.69140938765068</v>
          </cell>
          <cell r="T202">
            <v>44.019138755980876</v>
          </cell>
        </row>
        <row r="203">
          <cell r="A203">
            <v>8</v>
          </cell>
          <cell r="B203">
            <v>140.12621457200987</v>
          </cell>
          <cell r="C203">
            <v>158.95107572099246</v>
          </cell>
          <cell r="D203">
            <v>181.28110637909313</v>
          </cell>
          <cell r="E203">
            <v>203.31847794241307</v>
          </cell>
          <cell r="F203">
            <v>222.37410927117998</v>
          </cell>
          <cell r="G203">
            <v>230.23886725014864</v>
          </cell>
          <cell r="H203">
            <v>202.57356533488013</v>
          </cell>
          <cell r="I203">
            <v>135.14973042620454</v>
          </cell>
          <cell r="J203">
            <v>0</v>
          </cell>
          <cell r="K203">
            <v>8</v>
          </cell>
          <cell r="L203">
            <v>188.10204665810508</v>
          </cell>
          <cell r="M203">
            <v>208.11498425707953</v>
          </cell>
          <cell r="N203">
            <v>234.94246070649874</v>
          </cell>
          <cell r="O203">
            <v>263.94310135293853</v>
          </cell>
          <cell r="P203">
            <v>286.82768128522332</v>
          </cell>
          <cell r="Q203">
            <v>292.64767325310919</v>
          </cell>
          <cell r="R203">
            <v>262.40475853861204</v>
          </cell>
          <cell r="S203">
            <v>182.52903250010016</v>
          </cell>
          <cell r="T203">
            <v>0</v>
          </cell>
        </row>
        <row r="204">
          <cell r="A204">
            <v>9</v>
          </cell>
          <cell r="B204">
            <v>144.98607250557959</v>
          </cell>
          <cell r="C204">
            <v>163.59222306628143</v>
          </cell>
          <cell r="D204">
            <v>186.90546204041559</v>
          </cell>
          <cell r="E204">
            <v>208.69380594092704</v>
          </cell>
          <cell r="F204">
            <v>225.39681686289904</v>
          </cell>
          <cell r="G204">
            <v>227.13947419248987</v>
          </cell>
          <cell r="H204">
            <v>191.98479810285835</v>
          </cell>
          <cell r="I204">
            <v>112.97648047534831</v>
          </cell>
          <cell r="J204">
            <v>0</v>
          </cell>
          <cell r="K204">
            <v>9</v>
          </cell>
          <cell r="L204">
            <v>190.16681443846628</v>
          </cell>
          <cell r="M204">
            <v>211.98741609845703</v>
          </cell>
          <cell r="N204">
            <v>240.20665051780614</v>
          </cell>
          <cell r="O204">
            <v>267.2521574141868</v>
          </cell>
          <cell r="P204">
            <v>287.98210371389763</v>
          </cell>
          <cell r="Q204">
            <v>290.43418598906158</v>
          </cell>
          <cell r="R204">
            <v>252.30517986755174</v>
          </cell>
          <cell r="S204">
            <v>153.73717190148167</v>
          </cell>
          <cell r="T204">
            <v>0</v>
          </cell>
        </row>
        <row r="205">
          <cell r="A205">
            <v>10</v>
          </cell>
          <cell r="B205">
            <v>150.1690682490312</v>
          </cell>
          <cell r="C205">
            <v>168.1954501622125</v>
          </cell>
          <cell r="D205">
            <v>192.35698618282706</v>
          </cell>
          <cell r="E205">
            <v>213.25499185817011</v>
          </cell>
          <cell r="F205">
            <v>227.26674287963712</v>
          </cell>
          <cell r="G205">
            <v>221.90553885212407</v>
          </cell>
          <cell r="H205">
            <v>179.92136167615226</v>
          </cell>
          <cell r="I205">
            <v>89.646273017436471</v>
          </cell>
          <cell r="J205">
            <v>0</v>
          </cell>
          <cell r="K205">
            <v>10</v>
          </cell>
          <cell r="L205">
            <v>191.44525539003936</v>
          </cell>
          <cell r="M205">
            <v>217.3966840240922</v>
          </cell>
          <cell r="N205">
            <v>246.07355393386678</v>
          </cell>
          <cell r="O205">
            <v>271.68946189752114</v>
          </cell>
          <cell r="P205">
            <v>290.26149675444634</v>
          </cell>
          <cell r="Q205">
            <v>287.12743962468255</v>
          </cell>
          <cell r="R205">
            <v>239.47749005379714</v>
          </cell>
          <cell r="S205">
            <v>121.87075304220062</v>
          </cell>
          <cell r="T205">
            <v>0</v>
          </cell>
        </row>
        <row r="206">
          <cell r="A206">
            <v>11</v>
          </cell>
          <cell r="B206">
            <v>153.13320530045297</v>
          </cell>
          <cell r="C206">
            <v>173.2123776588422</v>
          </cell>
          <cell r="D206">
            <v>196.68371546415642</v>
          </cell>
          <cell r="E206">
            <v>216.73771271302155</v>
          </cell>
          <cell r="F206">
            <v>229.0524780860608</v>
          </cell>
          <cell r="G206">
            <v>216.2435694621839</v>
          </cell>
          <cell r="H206">
            <v>166.85784761821677</v>
          </cell>
          <cell r="I206">
            <v>64.183512282227994</v>
          </cell>
          <cell r="J206">
            <v>0</v>
          </cell>
          <cell r="K206">
            <v>11</v>
          </cell>
          <cell r="L206">
            <v>196.12063473297835</v>
          </cell>
          <cell r="M206">
            <v>223.44707664088915</v>
          </cell>
          <cell r="N206">
            <v>251.45053360424791</v>
          </cell>
          <cell r="O206">
            <v>276.31002865725605</v>
          </cell>
          <cell r="P206">
            <v>292.43582547650362</v>
          </cell>
          <cell r="Q206">
            <v>282.04804829114806</v>
          </cell>
          <cell r="R206">
            <v>222.60331639479963</v>
          </cell>
          <cell r="S206">
            <v>86.689407293789088</v>
          </cell>
          <cell r="T206">
            <v>0</v>
          </cell>
        </row>
        <row r="207">
          <cell r="A207">
            <v>12</v>
          </cell>
          <cell r="B207">
            <v>156.50176118028324</v>
          </cell>
          <cell r="C207">
            <v>178.50410715395623</v>
          </cell>
          <cell r="D207">
            <v>201.38863960462376</v>
          </cell>
          <cell r="E207">
            <v>220.07378749751044</v>
          </cell>
          <cell r="F207">
            <v>229.15097267073855</v>
          </cell>
          <cell r="G207">
            <v>209.08336448031278</v>
          </cell>
          <cell r="H207">
            <v>151.832417801905</v>
          </cell>
          <cell r="I207">
            <v>34.449760765550252</v>
          </cell>
          <cell r="J207">
            <v>0</v>
          </cell>
          <cell r="K207">
            <v>12</v>
          </cell>
          <cell r="L207">
            <v>201.18886234020988</v>
          </cell>
          <cell r="M207">
            <v>229.77406129639951</v>
          </cell>
          <cell r="N207">
            <v>257.01847263116082</v>
          </cell>
          <cell r="O207">
            <v>280.56370978946387</v>
          </cell>
          <cell r="P207">
            <v>293.02334820285762</v>
          </cell>
          <cell r="Q207">
            <v>274.72938590026013</v>
          </cell>
          <cell r="R207">
            <v>202.53186781649111</v>
          </cell>
          <cell r="S207">
            <v>45.933014354066998</v>
          </cell>
          <cell r="T207">
            <v>0</v>
          </cell>
        </row>
        <row r="208">
          <cell r="A208">
            <v>13</v>
          </cell>
          <cell r="B208">
            <v>160.31570584377178</v>
          </cell>
          <cell r="C208">
            <v>183.23255947378311</v>
          </cell>
          <cell r="D208">
            <v>205.67825873628311</v>
          </cell>
          <cell r="E208">
            <v>223.23687220654037</v>
          </cell>
          <cell r="F208">
            <v>228.22232550820061</v>
          </cell>
          <cell r="G208">
            <v>200.50996464448377</v>
          </cell>
          <cell r="H208">
            <v>133.7472729760818</v>
          </cell>
          <cell r="I208">
            <v>0</v>
          </cell>
          <cell r="J208">
            <v>0</v>
          </cell>
          <cell r="K208">
            <v>13</v>
          </cell>
          <cell r="L208">
            <v>206.68294724638935</v>
          </cell>
          <cell r="M208">
            <v>235.59532578292269</v>
          </cell>
          <cell r="N208">
            <v>262.01691275888282</v>
          </cell>
          <cell r="O208">
            <v>284.42850283193957</v>
          </cell>
          <cell r="P208">
            <v>292.62164294691587</v>
          </cell>
          <cell r="Q208">
            <v>264.95537879642524</v>
          </cell>
          <cell r="R208">
            <v>179.73382394579392</v>
          </cell>
          <cell r="S208">
            <v>0</v>
          </cell>
          <cell r="T208">
            <v>0</v>
          </cell>
        </row>
        <row r="209">
          <cell r="A209">
            <v>14</v>
          </cell>
          <cell r="B209">
            <v>163.92290593833658</v>
          </cell>
          <cell r="C209">
            <v>188.19397773733402</v>
          </cell>
          <cell r="D209">
            <v>209.30602122855819</v>
          </cell>
          <cell r="E209">
            <v>225.39681686289904</v>
          </cell>
          <cell r="F209">
            <v>226.18253639344681</v>
          </cell>
          <cell r="G209">
            <v>191.02786030381529</v>
          </cell>
          <cell r="H209">
            <v>113.06226638254205</v>
          </cell>
          <cell r="I209">
            <v>0</v>
          </cell>
          <cell r="J209">
            <v>0</v>
          </cell>
          <cell r="K209">
            <v>14</v>
          </cell>
          <cell r="L209">
            <v>211.82105905760841</v>
          </cell>
          <cell r="M209">
            <v>241.11849994097008</v>
          </cell>
          <cell r="N209">
            <v>267.15821122594053</v>
          </cell>
          <cell r="O209">
            <v>287.58069031055686</v>
          </cell>
          <cell r="P209">
            <v>290.84159758786598</v>
          </cell>
          <cell r="Q209">
            <v>253.26211766659472</v>
          </cell>
          <cell r="R209">
            <v>153.01347956280651</v>
          </cell>
          <cell r="S209">
            <v>0</v>
          </cell>
          <cell r="T209">
            <v>0</v>
          </cell>
        </row>
        <row r="210">
          <cell r="A210">
            <v>15</v>
          </cell>
          <cell r="B210">
            <v>168.19545016221244</v>
          </cell>
          <cell r="C210">
            <v>192.35698618282706</v>
          </cell>
          <cell r="D210">
            <v>213.25499185817011</v>
          </cell>
          <cell r="E210">
            <v>227.26674287963709</v>
          </cell>
          <cell r="F210">
            <v>221.9055388521241</v>
          </cell>
          <cell r="G210">
            <v>179.92136167615223</v>
          </cell>
          <cell r="H210">
            <v>89.646273017436471</v>
          </cell>
          <cell r="I210">
            <v>0</v>
          </cell>
          <cell r="J210">
            <v>0</v>
          </cell>
          <cell r="K210">
            <v>15</v>
          </cell>
          <cell r="L210">
            <v>217.39668402409214</v>
          </cell>
          <cell r="M210">
            <v>246.07355393386675</v>
          </cell>
          <cell r="N210">
            <v>271.68946189752103</v>
          </cell>
          <cell r="O210">
            <v>290.2614967544464</v>
          </cell>
          <cell r="P210">
            <v>287.12743962468255</v>
          </cell>
          <cell r="Q210">
            <v>239.47749005379708</v>
          </cell>
          <cell r="R210">
            <v>121.87075304220062</v>
          </cell>
          <cell r="S210">
            <v>0</v>
          </cell>
          <cell r="T210">
            <v>0</v>
          </cell>
        </row>
        <row r="211">
          <cell r="A211">
            <v>16</v>
          </cell>
          <cell r="B211">
            <v>173.2123776588422</v>
          </cell>
          <cell r="C211">
            <v>196.68371546415642</v>
          </cell>
          <cell r="D211">
            <v>216.73771271302155</v>
          </cell>
          <cell r="E211">
            <v>229.0524780860608</v>
          </cell>
          <cell r="F211">
            <v>216.2435694621839</v>
          </cell>
          <cell r="G211">
            <v>166.85784761821677</v>
          </cell>
          <cell r="H211">
            <v>64.183512282227994</v>
          </cell>
          <cell r="I211">
            <v>0</v>
          </cell>
          <cell r="J211">
            <v>0</v>
          </cell>
          <cell r="K211">
            <v>16</v>
          </cell>
          <cell r="L211">
            <v>223.44707664088915</v>
          </cell>
          <cell r="M211">
            <v>251.45053360424791</v>
          </cell>
          <cell r="N211">
            <v>276.31002865725605</v>
          </cell>
          <cell r="O211">
            <v>292.43582547650362</v>
          </cell>
          <cell r="P211">
            <v>282.04804829114806</v>
          </cell>
          <cell r="Q211">
            <v>222.60331639479963</v>
          </cell>
          <cell r="R211">
            <v>86.689407293789088</v>
          </cell>
          <cell r="S211">
            <v>0</v>
          </cell>
          <cell r="T211">
            <v>0</v>
          </cell>
        </row>
        <row r="212">
          <cell r="A212">
            <v>17</v>
          </cell>
          <cell r="B212">
            <v>178.50410715395623</v>
          </cell>
          <cell r="C212">
            <v>201.38863960462376</v>
          </cell>
          <cell r="D212">
            <v>220.07378749751044</v>
          </cell>
          <cell r="E212">
            <v>229.15097267073855</v>
          </cell>
          <cell r="F212">
            <v>209.08336448031278</v>
          </cell>
          <cell r="G212">
            <v>151.832417801905</v>
          </cell>
          <cell r="H212">
            <v>34.449760765550252</v>
          </cell>
          <cell r="I212">
            <v>0</v>
          </cell>
          <cell r="J212">
            <v>0</v>
          </cell>
          <cell r="K212">
            <v>17</v>
          </cell>
          <cell r="L212">
            <v>229.77406129639951</v>
          </cell>
          <cell r="M212">
            <v>257.01847263116082</v>
          </cell>
          <cell r="N212">
            <v>280.56370978946387</v>
          </cell>
          <cell r="O212">
            <v>293.02334820285762</v>
          </cell>
          <cell r="P212">
            <v>274.72938590026013</v>
          </cell>
          <cell r="Q212">
            <v>202.53186781649111</v>
          </cell>
          <cell r="R212">
            <v>45.933014354066998</v>
          </cell>
          <cell r="S212">
            <v>0</v>
          </cell>
          <cell r="T212">
            <v>0</v>
          </cell>
        </row>
        <row r="213">
          <cell r="A213">
            <v>18</v>
          </cell>
          <cell r="B213">
            <v>183.23255947378311</v>
          </cell>
          <cell r="C213">
            <v>205.67825873628311</v>
          </cell>
          <cell r="D213">
            <v>223.23687220654037</v>
          </cell>
          <cell r="E213">
            <v>228.22232550820061</v>
          </cell>
          <cell r="F213">
            <v>200.50996464448377</v>
          </cell>
          <cell r="G213">
            <v>133.7472729760818</v>
          </cell>
          <cell r="H213">
            <v>0</v>
          </cell>
          <cell r="I213">
            <v>0</v>
          </cell>
          <cell r="J213">
            <v>0</v>
          </cell>
          <cell r="K213">
            <v>18</v>
          </cell>
          <cell r="L213">
            <v>235.59532578292269</v>
          </cell>
          <cell r="M213">
            <v>262.01691275888282</v>
          </cell>
          <cell r="N213">
            <v>284.42850283193957</v>
          </cell>
          <cell r="O213">
            <v>292.62164294691587</v>
          </cell>
          <cell r="P213">
            <v>264.95537879642524</v>
          </cell>
          <cell r="Q213">
            <v>179.73382394579392</v>
          </cell>
          <cell r="R213">
            <v>0</v>
          </cell>
          <cell r="S213">
            <v>0</v>
          </cell>
          <cell r="T213">
            <v>0</v>
          </cell>
        </row>
        <row r="214">
          <cell r="A214">
            <v>19</v>
          </cell>
          <cell r="B214">
            <v>188.19397773733402</v>
          </cell>
          <cell r="C214">
            <v>209.30602122855819</v>
          </cell>
          <cell r="D214">
            <v>225.39681686289904</v>
          </cell>
          <cell r="E214">
            <v>226.18253639344681</v>
          </cell>
          <cell r="F214">
            <v>191.02786030381529</v>
          </cell>
          <cell r="G214">
            <v>113.06226638254205</v>
          </cell>
          <cell r="H214">
            <v>0</v>
          </cell>
          <cell r="I214">
            <v>0</v>
          </cell>
          <cell r="J214">
            <v>0</v>
          </cell>
          <cell r="K214">
            <v>19</v>
          </cell>
          <cell r="L214">
            <v>241.11849994097008</v>
          </cell>
          <cell r="M214">
            <v>267.15821122594053</v>
          </cell>
          <cell r="N214">
            <v>287.58069031055686</v>
          </cell>
          <cell r="O214">
            <v>290.84159758786598</v>
          </cell>
          <cell r="P214">
            <v>253.26211766659472</v>
          </cell>
          <cell r="Q214">
            <v>153.01347956280651</v>
          </cell>
          <cell r="R214">
            <v>0</v>
          </cell>
          <cell r="S214">
            <v>0</v>
          </cell>
          <cell r="T214">
            <v>0</v>
          </cell>
        </row>
        <row r="215">
          <cell r="A215">
            <v>20</v>
          </cell>
          <cell r="B215">
            <v>192.35698618282706</v>
          </cell>
          <cell r="C215">
            <v>213.25499185817011</v>
          </cell>
          <cell r="D215">
            <v>227.26674287963709</v>
          </cell>
          <cell r="E215">
            <v>221.9055388521241</v>
          </cell>
          <cell r="F215">
            <v>179.92136167615223</v>
          </cell>
          <cell r="G215">
            <v>89.646273017436471</v>
          </cell>
          <cell r="H215">
            <v>0</v>
          </cell>
          <cell r="I215">
            <v>0</v>
          </cell>
          <cell r="J215">
            <v>0</v>
          </cell>
          <cell r="K215">
            <v>20</v>
          </cell>
          <cell r="L215">
            <v>246.07355393386675</v>
          </cell>
          <cell r="M215">
            <v>271.68946189752103</v>
          </cell>
          <cell r="N215">
            <v>290.2614967544464</v>
          </cell>
          <cell r="O215">
            <v>287.12743962468255</v>
          </cell>
          <cell r="P215">
            <v>239.47749005379708</v>
          </cell>
          <cell r="Q215">
            <v>121.87075304220062</v>
          </cell>
          <cell r="R215">
            <v>0</v>
          </cell>
          <cell r="S215">
            <v>0</v>
          </cell>
          <cell r="T215">
            <v>0</v>
          </cell>
        </row>
        <row r="216">
          <cell r="A216">
            <v>21</v>
          </cell>
          <cell r="B216">
            <v>196.68371546415642</v>
          </cell>
          <cell r="C216">
            <v>216.73771271302155</v>
          </cell>
          <cell r="D216">
            <v>229.0524780860608</v>
          </cell>
          <cell r="E216">
            <v>216.2435694621839</v>
          </cell>
          <cell r="F216">
            <v>166.85784761821677</v>
          </cell>
          <cell r="G216">
            <v>64.183512282227994</v>
          </cell>
          <cell r="H216">
            <v>0</v>
          </cell>
          <cell r="I216">
            <v>0</v>
          </cell>
          <cell r="J216">
            <v>0</v>
          </cell>
          <cell r="K216">
            <v>21</v>
          </cell>
          <cell r="L216">
            <v>251.45053360424791</v>
          </cell>
          <cell r="M216">
            <v>276.31002865725605</v>
          </cell>
          <cell r="N216">
            <v>292.43582547650362</v>
          </cell>
          <cell r="O216">
            <v>282.04804829114806</v>
          </cell>
          <cell r="P216">
            <v>222.60331639479963</v>
          </cell>
          <cell r="Q216">
            <v>86.689407293789088</v>
          </cell>
          <cell r="R216">
            <v>0</v>
          </cell>
          <cell r="S216">
            <v>0</v>
          </cell>
          <cell r="T216">
            <v>0</v>
          </cell>
        </row>
        <row r="217">
          <cell r="A217">
            <v>22</v>
          </cell>
          <cell r="B217">
            <v>201.38863960462376</v>
          </cell>
          <cell r="C217">
            <v>220.07378749751044</v>
          </cell>
          <cell r="D217">
            <v>229.15097267073855</v>
          </cell>
          <cell r="E217">
            <v>209.08336448031278</v>
          </cell>
          <cell r="F217">
            <v>151.832417801905</v>
          </cell>
          <cell r="G217">
            <v>34.449760765550252</v>
          </cell>
          <cell r="H217">
            <v>0</v>
          </cell>
          <cell r="I217">
            <v>0</v>
          </cell>
          <cell r="J217">
            <v>0</v>
          </cell>
          <cell r="K217">
            <v>22</v>
          </cell>
          <cell r="L217">
            <v>257.01847263116082</v>
          </cell>
          <cell r="M217">
            <v>280.56370978946387</v>
          </cell>
          <cell r="N217">
            <v>293.02334820285762</v>
          </cell>
          <cell r="O217">
            <v>274.72938590026013</v>
          </cell>
          <cell r="P217">
            <v>202.53186781649111</v>
          </cell>
          <cell r="Q217">
            <v>45.933014354066998</v>
          </cell>
          <cell r="R217">
            <v>0</v>
          </cell>
          <cell r="S217">
            <v>0</v>
          </cell>
          <cell r="T217">
            <v>0</v>
          </cell>
        </row>
        <row r="218">
          <cell r="A218">
            <v>23</v>
          </cell>
          <cell r="B218">
            <v>205.67825873628311</v>
          </cell>
          <cell r="C218">
            <v>223.23687220654037</v>
          </cell>
          <cell r="D218">
            <v>228.22232550820061</v>
          </cell>
          <cell r="E218">
            <v>200.50996464448377</v>
          </cell>
          <cell r="F218">
            <v>133.7472729760818</v>
          </cell>
          <cell r="G218">
            <v>0</v>
          </cell>
          <cell r="H218">
            <v>0</v>
          </cell>
          <cell r="I218">
            <v>0</v>
          </cell>
          <cell r="J218">
            <v>0</v>
          </cell>
          <cell r="K218">
            <v>23</v>
          </cell>
          <cell r="L218">
            <v>262.01691275888282</v>
          </cell>
          <cell r="M218">
            <v>284.42850283193957</v>
          </cell>
          <cell r="N218">
            <v>292.62164294691587</v>
          </cell>
          <cell r="O218">
            <v>264.95537879642524</v>
          </cell>
          <cell r="P218">
            <v>179.73382394579392</v>
          </cell>
          <cell r="Q218">
            <v>0</v>
          </cell>
          <cell r="R218">
            <v>0</v>
          </cell>
          <cell r="S218">
            <v>0</v>
          </cell>
          <cell r="T218">
            <v>0</v>
          </cell>
        </row>
        <row r="219">
          <cell r="A219">
            <v>24</v>
          </cell>
          <cell r="B219">
            <v>209.30602122855819</v>
          </cell>
          <cell r="C219">
            <v>225.39681686289904</v>
          </cell>
          <cell r="D219">
            <v>226.18253639344681</v>
          </cell>
          <cell r="E219">
            <v>191.02786030381529</v>
          </cell>
          <cell r="F219">
            <v>113.06226638254205</v>
          </cell>
          <cell r="G219">
            <v>0</v>
          </cell>
          <cell r="H219">
            <v>0</v>
          </cell>
          <cell r="I219">
            <v>0</v>
          </cell>
          <cell r="J219">
            <v>0</v>
          </cell>
          <cell r="K219">
            <v>24</v>
          </cell>
          <cell r="L219">
            <v>267.15821122594053</v>
          </cell>
          <cell r="M219">
            <v>287.58069031055686</v>
          </cell>
          <cell r="N219">
            <v>290.84159758786598</v>
          </cell>
          <cell r="O219">
            <v>253.26211766659472</v>
          </cell>
          <cell r="P219">
            <v>153.01347956280651</v>
          </cell>
          <cell r="Q219">
            <v>0</v>
          </cell>
          <cell r="R219">
            <v>0</v>
          </cell>
          <cell r="S219">
            <v>0</v>
          </cell>
          <cell r="T219">
            <v>0</v>
          </cell>
        </row>
        <row r="220">
          <cell r="A220">
            <v>25</v>
          </cell>
          <cell r="B220">
            <v>213.25499185817011</v>
          </cell>
          <cell r="C220">
            <v>227.26674287963709</v>
          </cell>
          <cell r="D220">
            <v>221.9055388521241</v>
          </cell>
          <cell r="E220">
            <v>179.92136167615223</v>
          </cell>
          <cell r="F220">
            <v>89.646273017436471</v>
          </cell>
          <cell r="G220">
            <v>0</v>
          </cell>
          <cell r="H220">
            <v>0</v>
          </cell>
          <cell r="I220">
            <v>0</v>
          </cell>
          <cell r="J220">
            <v>0</v>
          </cell>
          <cell r="K220">
            <v>25</v>
          </cell>
          <cell r="L220">
            <v>271.68946189752103</v>
          </cell>
          <cell r="M220">
            <v>290.2614967544464</v>
          </cell>
          <cell r="N220">
            <v>287.12743962468255</v>
          </cell>
          <cell r="O220">
            <v>239.47749005379708</v>
          </cell>
          <cell r="P220">
            <v>121.87075304220062</v>
          </cell>
          <cell r="Q220">
            <v>0</v>
          </cell>
          <cell r="R220">
            <v>0</v>
          </cell>
          <cell r="S220">
            <v>0</v>
          </cell>
          <cell r="T220">
            <v>0</v>
          </cell>
        </row>
        <row r="221">
          <cell r="A221">
            <v>26</v>
          </cell>
          <cell r="B221">
            <v>216.73771271302155</v>
          </cell>
          <cell r="C221">
            <v>229.0524780860608</v>
          </cell>
          <cell r="D221">
            <v>216.2435694621839</v>
          </cell>
          <cell r="E221">
            <v>166.85784761821677</v>
          </cell>
          <cell r="F221">
            <v>64.183512282227994</v>
          </cell>
          <cell r="G221">
            <v>0</v>
          </cell>
          <cell r="H221">
            <v>0</v>
          </cell>
          <cell r="I221">
            <v>0</v>
          </cell>
          <cell r="J221">
            <v>0</v>
          </cell>
          <cell r="K221">
            <v>26</v>
          </cell>
          <cell r="L221">
            <v>276.31002865725605</v>
          </cell>
          <cell r="M221">
            <v>292.43582547650362</v>
          </cell>
          <cell r="N221">
            <v>282.04804829114806</v>
          </cell>
          <cell r="O221">
            <v>222.60331639479963</v>
          </cell>
          <cell r="P221">
            <v>86.689407293789088</v>
          </cell>
          <cell r="Q221">
            <v>0</v>
          </cell>
          <cell r="R221">
            <v>0</v>
          </cell>
          <cell r="S221">
            <v>0</v>
          </cell>
          <cell r="T221">
            <v>0</v>
          </cell>
        </row>
        <row r="222">
          <cell r="A222">
            <v>27</v>
          </cell>
          <cell r="B222">
            <v>220.07378749751044</v>
          </cell>
          <cell r="C222">
            <v>229.15097267073855</v>
          </cell>
          <cell r="D222">
            <v>209.08336448031278</v>
          </cell>
          <cell r="E222">
            <v>151.832417801905</v>
          </cell>
          <cell r="F222">
            <v>34.449760765550252</v>
          </cell>
          <cell r="G222">
            <v>0</v>
          </cell>
          <cell r="H222">
            <v>0</v>
          </cell>
          <cell r="I222">
            <v>0</v>
          </cell>
          <cell r="J222">
            <v>0</v>
          </cell>
          <cell r="K222">
            <v>27</v>
          </cell>
          <cell r="L222">
            <v>280.56370978946387</v>
          </cell>
          <cell r="M222">
            <v>293.02334820285762</v>
          </cell>
          <cell r="N222">
            <v>274.72938590026013</v>
          </cell>
          <cell r="O222">
            <v>202.53186781649111</v>
          </cell>
          <cell r="P222">
            <v>45.933014354066998</v>
          </cell>
          <cell r="Q222">
            <v>0</v>
          </cell>
          <cell r="R222">
            <v>0</v>
          </cell>
          <cell r="S222">
            <v>0</v>
          </cell>
          <cell r="T222">
            <v>0</v>
          </cell>
        </row>
        <row r="223">
          <cell r="A223">
            <v>28</v>
          </cell>
          <cell r="B223">
            <v>223.23687220654037</v>
          </cell>
          <cell r="C223">
            <v>228.22232550820061</v>
          </cell>
          <cell r="D223">
            <v>200.50996464448377</v>
          </cell>
          <cell r="E223">
            <v>133.7472729760818</v>
          </cell>
          <cell r="F223">
            <v>0</v>
          </cell>
          <cell r="G223">
            <v>0</v>
          </cell>
          <cell r="H223">
            <v>0</v>
          </cell>
          <cell r="I223">
            <v>0</v>
          </cell>
          <cell r="J223">
            <v>0</v>
          </cell>
          <cell r="K223">
            <v>28</v>
          </cell>
          <cell r="L223">
            <v>284.42850283193957</v>
          </cell>
          <cell r="M223">
            <v>292.62164294691587</v>
          </cell>
          <cell r="N223">
            <v>264.95537879642524</v>
          </cell>
          <cell r="O223">
            <v>179.73382394579392</v>
          </cell>
          <cell r="P223">
            <v>0</v>
          </cell>
          <cell r="Q223">
            <v>0</v>
          </cell>
          <cell r="R223">
            <v>0</v>
          </cell>
          <cell r="S223">
            <v>0</v>
          </cell>
          <cell r="T223">
            <v>0</v>
          </cell>
        </row>
        <row r="224">
          <cell r="A224">
            <v>29</v>
          </cell>
          <cell r="B224">
            <v>225.39681686289904</v>
          </cell>
          <cell r="C224">
            <v>226.18253639344681</v>
          </cell>
          <cell r="D224">
            <v>191.02786030381529</v>
          </cell>
          <cell r="E224">
            <v>113.06226638254205</v>
          </cell>
          <cell r="F224">
            <v>0</v>
          </cell>
          <cell r="G224">
            <v>0</v>
          </cell>
          <cell r="H224">
            <v>0</v>
          </cell>
          <cell r="I224">
            <v>0</v>
          </cell>
          <cell r="J224">
            <v>0</v>
          </cell>
          <cell r="K224">
            <v>29</v>
          </cell>
          <cell r="L224">
            <v>287.58069031055686</v>
          </cell>
          <cell r="M224">
            <v>290.84159758786598</v>
          </cell>
          <cell r="N224">
            <v>253.26211766659472</v>
          </cell>
          <cell r="O224">
            <v>153.01347956280651</v>
          </cell>
          <cell r="P224">
            <v>0</v>
          </cell>
          <cell r="Q224">
            <v>0</v>
          </cell>
          <cell r="R224">
            <v>0</v>
          </cell>
          <cell r="S224">
            <v>0</v>
          </cell>
          <cell r="T224">
            <v>0</v>
          </cell>
        </row>
        <row r="225">
          <cell r="A225">
            <v>30</v>
          </cell>
          <cell r="B225">
            <v>227.26674287963709</v>
          </cell>
          <cell r="C225">
            <v>221.9055388521241</v>
          </cell>
          <cell r="D225">
            <v>179.92136167615223</v>
          </cell>
          <cell r="E225">
            <v>89.646273017436471</v>
          </cell>
          <cell r="F225">
            <v>0</v>
          </cell>
          <cell r="G225">
            <v>0</v>
          </cell>
          <cell r="H225">
            <v>0</v>
          </cell>
          <cell r="I225">
            <v>0</v>
          </cell>
          <cell r="J225">
            <v>0</v>
          </cell>
          <cell r="K225">
            <v>30</v>
          </cell>
          <cell r="L225">
            <v>290.2614967544464</v>
          </cell>
          <cell r="M225">
            <v>287.12743962468255</v>
          </cell>
          <cell r="N225">
            <v>239.47749005379708</v>
          </cell>
          <cell r="O225">
            <v>121.87075304220062</v>
          </cell>
          <cell r="P225">
            <v>0</v>
          </cell>
          <cell r="Q225">
            <v>0</v>
          </cell>
          <cell r="R225">
            <v>0</v>
          </cell>
          <cell r="S225">
            <v>0</v>
          </cell>
          <cell r="T225">
            <v>0</v>
          </cell>
        </row>
        <row r="226">
          <cell r="A226">
            <v>31</v>
          </cell>
          <cell r="B226">
            <v>229.0524780860608</v>
          </cell>
          <cell r="C226">
            <v>216.2435694621839</v>
          </cell>
          <cell r="D226">
            <v>166.85784761821677</v>
          </cell>
          <cell r="E226">
            <v>64.183512282227994</v>
          </cell>
          <cell r="F226">
            <v>0</v>
          </cell>
          <cell r="G226">
            <v>0</v>
          </cell>
          <cell r="H226">
            <v>0</v>
          </cell>
          <cell r="I226">
            <v>0</v>
          </cell>
          <cell r="J226">
            <v>0</v>
          </cell>
          <cell r="K226">
            <v>31</v>
          </cell>
          <cell r="L226">
            <v>292.43582547650362</v>
          </cell>
          <cell r="M226">
            <v>282.04804829114806</v>
          </cell>
          <cell r="N226">
            <v>222.60331639479963</v>
          </cell>
          <cell r="O226">
            <v>86.689407293789088</v>
          </cell>
          <cell r="P226">
            <v>0</v>
          </cell>
          <cell r="Q226">
            <v>0</v>
          </cell>
          <cell r="R226">
            <v>0</v>
          </cell>
          <cell r="S226">
            <v>0</v>
          </cell>
          <cell r="T226">
            <v>0</v>
          </cell>
        </row>
        <row r="227">
          <cell r="A227">
            <v>32</v>
          </cell>
          <cell r="B227">
            <v>229.15097267073855</v>
          </cell>
          <cell r="C227">
            <v>209.08336448031278</v>
          </cell>
          <cell r="D227">
            <v>151.832417801905</v>
          </cell>
          <cell r="E227">
            <v>34.449760765550252</v>
          </cell>
          <cell r="F227">
            <v>0</v>
          </cell>
          <cell r="G227">
            <v>0</v>
          </cell>
          <cell r="H227">
            <v>0</v>
          </cell>
          <cell r="I227">
            <v>0</v>
          </cell>
          <cell r="J227">
            <v>0</v>
          </cell>
          <cell r="K227">
            <v>32</v>
          </cell>
          <cell r="L227">
            <v>293.02334820285762</v>
          </cell>
          <cell r="M227">
            <v>274.72938590026013</v>
          </cell>
          <cell r="N227">
            <v>202.53186781649111</v>
          </cell>
          <cell r="O227">
            <v>45.933014354066998</v>
          </cell>
          <cell r="P227">
            <v>0</v>
          </cell>
          <cell r="Q227">
            <v>0</v>
          </cell>
          <cell r="R227">
            <v>0</v>
          </cell>
          <cell r="S227">
            <v>0</v>
          </cell>
          <cell r="T227">
            <v>0</v>
          </cell>
        </row>
        <row r="228">
          <cell r="A228">
            <v>33</v>
          </cell>
          <cell r="B228">
            <v>228.22232550820061</v>
          </cell>
          <cell r="C228">
            <v>200.50996464448377</v>
          </cell>
          <cell r="D228">
            <v>133.7472729760818</v>
          </cell>
          <cell r="E228">
            <v>0</v>
          </cell>
          <cell r="F228">
            <v>0</v>
          </cell>
          <cell r="G228">
            <v>0</v>
          </cell>
          <cell r="H228">
            <v>0</v>
          </cell>
          <cell r="I228">
            <v>0</v>
          </cell>
          <cell r="J228">
            <v>0</v>
          </cell>
          <cell r="K228">
            <v>33</v>
          </cell>
          <cell r="L228">
            <v>292.62164294691587</v>
          </cell>
          <cell r="M228">
            <v>264.95537879642524</v>
          </cell>
          <cell r="N228">
            <v>179.73382394579392</v>
          </cell>
          <cell r="O228">
            <v>0</v>
          </cell>
          <cell r="P228">
            <v>0</v>
          </cell>
          <cell r="Q228">
            <v>0</v>
          </cell>
          <cell r="R228">
            <v>0</v>
          </cell>
          <cell r="S228">
            <v>0</v>
          </cell>
          <cell r="T228">
            <v>0</v>
          </cell>
        </row>
        <row r="229">
          <cell r="A229">
            <v>34</v>
          </cell>
          <cell r="B229">
            <v>226.18253639344681</v>
          </cell>
          <cell r="C229">
            <v>191.02786030381529</v>
          </cell>
          <cell r="D229">
            <v>113.06226638254205</v>
          </cell>
          <cell r="E229">
            <v>0</v>
          </cell>
          <cell r="F229">
            <v>0</v>
          </cell>
          <cell r="G229">
            <v>0</v>
          </cell>
          <cell r="H229">
            <v>0</v>
          </cell>
          <cell r="I229">
            <v>0</v>
          </cell>
          <cell r="J229">
            <v>0</v>
          </cell>
          <cell r="K229">
            <v>34</v>
          </cell>
          <cell r="L229">
            <v>290.84159758786598</v>
          </cell>
          <cell r="M229">
            <v>253.26211766659472</v>
          </cell>
          <cell r="N229">
            <v>153.01347956280651</v>
          </cell>
          <cell r="O229">
            <v>0</v>
          </cell>
          <cell r="P229">
            <v>0</v>
          </cell>
          <cell r="Q229">
            <v>0</v>
          </cell>
          <cell r="R229">
            <v>0</v>
          </cell>
          <cell r="S229">
            <v>0</v>
          </cell>
          <cell r="T229">
            <v>0</v>
          </cell>
        </row>
        <row r="230">
          <cell r="A230">
            <v>35</v>
          </cell>
          <cell r="B230">
            <v>221.9055388521241</v>
          </cell>
          <cell r="C230">
            <v>179.92136167615223</v>
          </cell>
          <cell r="D230">
            <v>89.646273017436471</v>
          </cell>
          <cell r="E230">
            <v>0</v>
          </cell>
          <cell r="F230">
            <v>0</v>
          </cell>
          <cell r="G230">
            <v>0</v>
          </cell>
          <cell r="H230">
            <v>0</v>
          </cell>
          <cell r="I230">
            <v>0</v>
          </cell>
          <cell r="J230">
            <v>0</v>
          </cell>
          <cell r="K230">
            <v>35</v>
          </cell>
          <cell r="L230">
            <v>287.12743962468255</v>
          </cell>
          <cell r="M230">
            <v>239.47749005379708</v>
          </cell>
          <cell r="N230">
            <v>121.87075304220062</v>
          </cell>
          <cell r="O230">
            <v>0</v>
          </cell>
          <cell r="P230">
            <v>0</v>
          </cell>
          <cell r="Q230">
            <v>0</v>
          </cell>
          <cell r="R230">
            <v>0</v>
          </cell>
          <cell r="S230">
            <v>0</v>
          </cell>
          <cell r="T230">
            <v>0</v>
          </cell>
        </row>
        <row r="231">
          <cell r="A231">
            <v>36</v>
          </cell>
          <cell r="B231">
            <v>216.2435694621839</v>
          </cell>
          <cell r="C231">
            <v>166.85784761821677</v>
          </cell>
          <cell r="D231">
            <v>64.183512282227994</v>
          </cell>
          <cell r="E231">
            <v>0</v>
          </cell>
          <cell r="F231">
            <v>0</v>
          </cell>
          <cell r="G231">
            <v>0</v>
          </cell>
          <cell r="H231">
            <v>0</v>
          </cell>
          <cell r="I231">
            <v>0</v>
          </cell>
          <cell r="J231">
            <v>0</v>
          </cell>
          <cell r="K231">
            <v>36</v>
          </cell>
          <cell r="L231">
            <v>282.04804829114806</v>
          </cell>
          <cell r="M231">
            <v>222.60331639479963</v>
          </cell>
          <cell r="N231">
            <v>86.689407293789088</v>
          </cell>
          <cell r="O231">
            <v>0</v>
          </cell>
          <cell r="P231">
            <v>0</v>
          </cell>
          <cell r="Q231">
            <v>0</v>
          </cell>
          <cell r="R231">
            <v>0</v>
          </cell>
          <cell r="S231">
            <v>0</v>
          </cell>
          <cell r="T231">
            <v>0</v>
          </cell>
        </row>
        <row r="232">
          <cell r="A232">
            <v>37</v>
          </cell>
          <cell r="B232">
            <v>209.08336448031278</v>
          </cell>
          <cell r="C232">
            <v>151.832417801905</v>
          </cell>
          <cell r="D232">
            <v>34.449760765550252</v>
          </cell>
          <cell r="E232">
            <v>0</v>
          </cell>
          <cell r="F232">
            <v>0</v>
          </cell>
          <cell r="G232">
            <v>0</v>
          </cell>
          <cell r="H232">
            <v>0</v>
          </cell>
          <cell r="I232">
            <v>0</v>
          </cell>
          <cell r="J232">
            <v>0</v>
          </cell>
          <cell r="K232">
            <v>37</v>
          </cell>
          <cell r="L232">
            <v>274.72938590026013</v>
          </cell>
          <cell r="M232">
            <v>202.53186781649111</v>
          </cell>
          <cell r="N232">
            <v>45.933014354066998</v>
          </cell>
          <cell r="O232">
            <v>0</v>
          </cell>
          <cell r="P232">
            <v>0</v>
          </cell>
          <cell r="Q232">
            <v>0</v>
          </cell>
          <cell r="R232">
            <v>0</v>
          </cell>
          <cell r="S232">
            <v>0</v>
          </cell>
          <cell r="T232">
            <v>0</v>
          </cell>
        </row>
        <row r="233">
          <cell r="A233">
            <v>38</v>
          </cell>
          <cell r="B233">
            <v>200.50996464448377</v>
          </cell>
          <cell r="C233">
            <v>133.7472729760818</v>
          </cell>
          <cell r="D233">
            <v>0</v>
          </cell>
          <cell r="E233">
            <v>0</v>
          </cell>
          <cell r="F233">
            <v>0</v>
          </cell>
          <cell r="G233">
            <v>0</v>
          </cell>
          <cell r="H233">
            <v>0</v>
          </cell>
          <cell r="I233">
            <v>0</v>
          </cell>
          <cell r="J233">
            <v>0</v>
          </cell>
          <cell r="K233">
            <v>38</v>
          </cell>
          <cell r="L233">
            <v>264.95537879642524</v>
          </cell>
          <cell r="M233">
            <v>179.73382394579392</v>
          </cell>
          <cell r="N233">
            <v>0</v>
          </cell>
          <cell r="O233">
            <v>0</v>
          </cell>
          <cell r="P233">
            <v>0</v>
          </cell>
          <cell r="Q233">
            <v>0</v>
          </cell>
          <cell r="R233">
            <v>0</v>
          </cell>
          <cell r="S233">
            <v>0</v>
          </cell>
          <cell r="T233">
            <v>0</v>
          </cell>
        </row>
        <row r="234">
          <cell r="A234">
            <v>39</v>
          </cell>
          <cell r="B234">
            <v>191.02786030381529</v>
          </cell>
          <cell r="C234">
            <v>113.06226638254205</v>
          </cell>
          <cell r="D234">
            <v>0</v>
          </cell>
          <cell r="E234">
            <v>0</v>
          </cell>
          <cell r="F234">
            <v>0</v>
          </cell>
          <cell r="G234">
            <v>0</v>
          </cell>
          <cell r="H234">
            <v>0</v>
          </cell>
          <cell r="I234">
            <v>0</v>
          </cell>
          <cell r="J234">
            <v>0</v>
          </cell>
          <cell r="K234">
            <v>39</v>
          </cell>
          <cell r="L234">
            <v>253.26211766659472</v>
          </cell>
          <cell r="M234">
            <v>153.01347956280651</v>
          </cell>
          <cell r="N234">
            <v>0</v>
          </cell>
          <cell r="O234">
            <v>0</v>
          </cell>
          <cell r="P234">
            <v>0</v>
          </cell>
          <cell r="Q234">
            <v>0</v>
          </cell>
          <cell r="R234">
            <v>0</v>
          </cell>
          <cell r="S234">
            <v>0</v>
          </cell>
          <cell r="T234">
            <v>0</v>
          </cell>
        </row>
        <row r="235">
          <cell r="A235">
            <v>40</v>
          </cell>
          <cell r="B235">
            <v>179.92136167615223</v>
          </cell>
          <cell r="C235">
            <v>89.646273017436471</v>
          </cell>
          <cell r="D235">
            <v>0</v>
          </cell>
          <cell r="E235">
            <v>0</v>
          </cell>
          <cell r="F235">
            <v>0</v>
          </cell>
          <cell r="G235">
            <v>0</v>
          </cell>
          <cell r="H235">
            <v>0</v>
          </cell>
          <cell r="I235">
            <v>0</v>
          </cell>
          <cell r="J235">
            <v>0</v>
          </cell>
          <cell r="K235">
            <v>40</v>
          </cell>
          <cell r="L235">
            <v>239.47749005379708</v>
          </cell>
          <cell r="M235">
            <v>121.87075304220062</v>
          </cell>
          <cell r="N235">
            <v>0</v>
          </cell>
          <cell r="O235">
            <v>0</v>
          </cell>
          <cell r="P235">
            <v>0</v>
          </cell>
          <cell r="Q235">
            <v>0</v>
          </cell>
          <cell r="R235">
            <v>0</v>
          </cell>
          <cell r="S235">
            <v>0</v>
          </cell>
          <cell r="T235">
            <v>0</v>
          </cell>
        </row>
        <row r="236">
          <cell r="A236">
            <v>41</v>
          </cell>
          <cell r="B236">
            <v>166.85784761821677</v>
          </cell>
          <cell r="C236">
            <v>64.183512282227994</v>
          </cell>
          <cell r="D236">
            <v>0</v>
          </cell>
          <cell r="E236">
            <v>0</v>
          </cell>
          <cell r="F236">
            <v>0</v>
          </cell>
          <cell r="G236">
            <v>0</v>
          </cell>
          <cell r="H236">
            <v>0</v>
          </cell>
          <cell r="I236">
            <v>0</v>
          </cell>
          <cell r="J236">
            <v>0</v>
          </cell>
          <cell r="K236">
            <v>41</v>
          </cell>
          <cell r="L236">
            <v>222.60331639479963</v>
          </cell>
          <cell r="M236">
            <v>86.689407293789088</v>
          </cell>
          <cell r="N236">
            <v>0</v>
          </cell>
          <cell r="O236">
            <v>0</v>
          </cell>
          <cell r="P236">
            <v>0</v>
          </cell>
          <cell r="Q236">
            <v>0</v>
          </cell>
          <cell r="R236">
            <v>0</v>
          </cell>
          <cell r="S236">
            <v>0</v>
          </cell>
          <cell r="T236">
            <v>0</v>
          </cell>
        </row>
        <row r="237">
          <cell r="A237">
            <v>42</v>
          </cell>
          <cell r="B237">
            <v>151.832417801905</v>
          </cell>
          <cell r="C237">
            <v>34.449760765550252</v>
          </cell>
          <cell r="D237">
            <v>0</v>
          </cell>
          <cell r="E237">
            <v>0</v>
          </cell>
          <cell r="F237">
            <v>0</v>
          </cell>
          <cell r="G237">
            <v>0</v>
          </cell>
          <cell r="H237">
            <v>0</v>
          </cell>
          <cell r="I237">
            <v>0</v>
          </cell>
          <cell r="J237">
            <v>0</v>
          </cell>
          <cell r="K237">
            <v>42</v>
          </cell>
          <cell r="L237">
            <v>202.53186781649111</v>
          </cell>
          <cell r="M237">
            <v>45.933014354066998</v>
          </cell>
          <cell r="N237">
            <v>0</v>
          </cell>
          <cell r="O237">
            <v>0</v>
          </cell>
          <cell r="P237">
            <v>0</v>
          </cell>
          <cell r="Q237">
            <v>0</v>
          </cell>
          <cell r="R237">
            <v>0</v>
          </cell>
          <cell r="S237">
            <v>0</v>
          </cell>
          <cell r="T237">
            <v>0</v>
          </cell>
        </row>
        <row r="238">
          <cell r="A238">
            <v>43</v>
          </cell>
          <cell r="B238">
            <v>133.7472729760818</v>
          </cell>
          <cell r="C238">
            <v>0</v>
          </cell>
          <cell r="D238">
            <v>0</v>
          </cell>
          <cell r="E238">
            <v>0</v>
          </cell>
          <cell r="F238">
            <v>0</v>
          </cell>
          <cell r="G238">
            <v>0</v>
          </cell>
          <cell r="H238">
            <v>0</v>
          </cell>
          <cell r="I238">
            <v>0</v>
          </cell>
          <cell r="J238">
            <v>0</v>
          </cell>
          <cell r="K238">
            <v>43</v>
          </cell>
          <cell r="L238">
            <v>179.73382394579392</v>
          </cell>
          <cell r="M238">
            <v>0</v>
          </cell>
          <cell r="N238">
            <v>0</v>
          </cell>
          <cell r="O238">
            <v>0</v>
          </cell>
          <cell r="P238">
            <v>0</v>
          </cell>
          <cell r="Q238">
            <v>0</v>
          </cell>
          <cell r="R238">
            <v>0</v>
          </cell>
          <cell r="S238">
            <v>0</v>
          </cell>
          <cell r="T238">
            <v>0</v>
          </cell>
        </row>
        <row r="239">
          <cell r="A239">
            <v>44</v>
          </cell>
          <cell r="B239">
            <v>113.06226638254205</v>
          </cell>
          <cell r="C239">
            <v>0</v>
          </cell>
          <cell r="D239">
            <v>0</v>
          </cell>
          <cell r="E239">
            <v>0</v>
          </cell>
          <cell r="F239">
            <v>0</v>
          </cell>
          <cell r="G239">
            <v>0</v>
          </cell>
          <cell r="H239">
            <v>0</v>
          </cell>
          <cell r="I239">
            <v>0</v>
          </cell>
          <cell r="J239">
            <v>0</v>
          </cell>
          <cell r="K239">
            <v>44</v>
          </cell>
          <cell r="L239">
            <v>153.01347956280651</v>
          </cell>
          <cell r="M239">
            <v>0</v>
          </cell>
          <cell r="N239">
            <v>0</v>
          </cell>
          <cell r="O239">
            <v>0</v>
          </cell>
          <cell r="P239">
            <v>0</v>
          </cell>
          <cell r="Q239">
            <v>0</v>
          </cell>
          <cell r="R239">
            <v>0</v>
          </cell>
          <cell r="S239">
            <v>0</v>
          </cell>
          <cell r="T239">
            <v>0</v>
          </cell>
        </row>
        <row r="240">
          <cell r="A240">
            <v>45</v>
          </cell>
          <cell r="B240">
            <v>89.646273017436471</v>
          </cell>
          <cell r="C240">
            <v>0</v>
          </cell>
          <cell r="D240">
            <v>0</v>
          </cell>
          <cell r="E240">
            <v>0</v>
          </cell>
          <cell r="F240">
            <v>0</v>
          </cell>
          <cell r="G240">
            <v>0</v>
          </cell>
          <cell r="H240">
            <v>0</v>
          </cell>
          <cell r="I240">
            <v>0</v>
          </cell>
          <cell r="J240">
            <v>0</v>
          </cell>
          <cell r="K240">
            <v>45</v>
          </cell>
          <cell r="L240">
            <v>121.87075304220062</v>
          </cell>
          <cell r="M240">
            <v>0</v>
          </cell>
          <cell r="N240">
            <v>0</v>
          </cell>
          <cell r="O240">
            <v>0</v>
          </cell>
          <cell r="P240">
            <v>0</v>
          </cell>
          <cell r="Q240">
            <v>0</v>
          </cell>
          <cell r="R240">
            <v>0</v>
          </cell>
          <cell r="S240">
            <v>0</v>
          </cell>
          <cell r="T240">
            <v>0</v>
          </cell>
        </row>
        <row r="241">
          <cell r="A241">
            <v>46</v>
          </cell>
          <cell r="B241">
            <v>64.183512282227994</v>
          </cell>
          <cell r="C241">
            <v>0</v>
          </cell>
          <cell r="D241">
            <v>0</v>
          </cell>
          <cell r="E241">
            <v>0</v>
          </cell>
          <cell r="F241">
            <v>0</v>
          </cell>
          <cell r="G241">
            <v>0</v>
          </cell>
          <cell r="H241">
            <v>0</v>
          </cell>
          <cell r="I241">
            <v>0</v>
          </cell>
          <cell r="J241">
            <v>0</v>
          </cell>
          <cell r="K241">
            <v>46</v>
          </cell>
          <cell r="L241">
            <v>86.689407293789088</v>
          </cell>
          <cell r="M241">
            <v>0</v>
          </cell>
          <cell r="N241">
            <v>0</v>
          </cell>
          <cell r="O241">
            <v>0</v>
          </cell>
          <cell r="P241">
            <v>0</v>
          </cell>
          <cell r="Q241">
            <v>0</v>
          </cell>
          <cell r="R241">
            <v>0</v>
          </cell>
          <cell r="S241">
            <v>0</v>
          </cell>
          <cell r="T241">
            <v>0</v>
          </cell>
        </row>
        <row r="242">
          <cell r="A242">
            <v>47</v>
          </cell>
          <cell r="B242">
            <v>34.449760765550252</v>
          </cell>
          <cell r="C242">
            <v>0</v>
          </cell>
          <cell r="D242">
            <v>0</v>
          </cell>
          <cell r="E242">
            <v>0</v>
          </cell>
          <cell r="F242">
            <v>0</v>
          </cell>
          <cell r="G242">
            <v>0</v>
          </cell>
          <cell r="H242">
            <v>0</v>
          </cell>
          <cell r="I242">
            <v>0</v>
          </cell>
          <cell r="J242">
            <v>0</v>
          </cell>
          <cell r="K242">
            <v>47</v>
          </cell>
          <cell r="L242">
            <v>45.933014354066998</v>
          </cell>
          <cell r="M242">
            <v>0</v>
          </cell>
          <cell r="N242">
            <v>0</v>
          </cell>
          <cell r="O242">
            <v>0</v>
          </cell>
          <cell r="P242">
            <v>0</v>
          </cell>
          <cell r="Q242">
            <v>0</v>
          </cell>
          <cell r="R242">
            <v>0</v>
          </cell>
          <cell r="S242">
            <v>0</v>
          </cell>
          <cell r="T242">
            <v>0</v>
          </cell>
        </row>
        <row r="243">
          <cell r="A243">
            <v>48</v>
          </cell>
          <cell r="B243">
            <v>0</v>
          </cell>
          <cell r="C243">
            <v>0</v>
          </cell>
          <cell r="D243">
            <v>0</v>
          </cell>
          <cell r="E243">
            <v>0</v>
          </cell>
          <cell r="F243">
            <v>0</v>
          </cell>
          <cell r="G243">
            <v>0</v>
          </cell>
          <cell r="H243">
            <v>0</v>
          </cell>
          <cell r="I243">
            <v>0</v>
          </cell>
          <cell r="J243">
            <v>0</v>
          </cell>
          <cell r="K243">
            <v>48</v>
          </cell>
          <cell r="L243">
            <v>0</v>
          </cell>
          <cell r="M243">
            <v>0</v>
          </cell>
          <cell r="N243">
            <v>0</v>
          </cell>
          <cell r="O243">
            <v>0</v>
          </cell>
          <cell r="P243">
            <v>0</v>
          </cell>
          <cell r="Q243">
            <v>0</v>
          </cell>
          <cell r="R243">
            <v>0</v>
          </cell>
          <cell r="S243">
            <v>0</v>
          </cell>
          <cell r="T243">
            <v>0</v>
          </cell>
        </row>
        <row r="244">
          <cell r="A244">
            <v>49</v>
          </cell>
          <cell r="B244">
            <v>0</v>
          </cell>
          <cell r="C244">
            <v>0</v>
          </cell>
          <cell r="D244">
            <v>0</v>
          </cell>
          <cell r="E244">
            <v>0</v>
          </cell>
          <cell r="F244">
            <v>0</v>
          </cell>
          <cell r="G244">
            <v>0</v>
          </cell>
          <cell r="H244">
            <v>0</v>
          </cell>
          <cell r="I244">
            <v>0</v>
          </cell>
          <cell r="J244">
            <v>0</v>
          </cell>
          <cell r="K244">
            <v>49</v>
          </cell>
          <cell r="L244">
            <v>0</v>
          </cell>
          <cell r="M244">
            <v>0</v>
          </cell>
          <cell r="N244">
            <v>0</v>
          </cell>
          <cell r="O244">
            <v>0</v>
          </cell>
          <cell r="P244">
            <v>0</v>
          </cell>
          <cell r="Q244">
            <v>0</v>
          </cell>
          <cell r="R244">
            <v>0</v>
          </cell>
          <cell r="S244">
            <v>0</v>
          </cell>
          <cell r="T244">
            <v>0</v>
          </cell>
        </row>
        <row r="245">
          <cell r="A245">
            <v>50</v>
          </cell>
          <cell r="B245">
            <v>0</v>
          </cell>
          <cell r="C245">
            <v>0</v>
          </cell>
          <cell r="D245">
            <v>0</v>
          </cell>
          <cell r="E245">
            <v>0</v>
          </cell>
          <cell r="F245">
            <v>0</v>
          </cell>
          <cell r="G245">
            <v>0</v>
          </cell>
          <cell r="H245">
            <v>0</v>
          </cell>
          <cell r="I245">
            <v>0</v>
          </cell>
          <cell r="J245">
            <v>0</v>
          </cell>
          <cell r="K245">
            <v>50</v>
          </cell>
          <cell r="L245">
            <v>0</v>
          </cell>
          <cell r="M245">
            <v>0</v>
          </cell>
          <cell r="N245">
            <v>0</v>
          </cell>
          <cell r="O245">
            <v>0</v>
          </cell>
          <cell r="P245">
            <v>0</v>
          </cell>
          <cell r="Q245">
            <v>0</v>
          </cell>
          <cell r="R245">
            <v>0</v>
          </cell>
          <cell r="S245">
            <v>0</v>
          </cell>
          <cell r="T245">
            <v>0</v>
          </cell>
        </row>
        <row r="263">
          <cell r="A263">
            <v>0</v>
          </cell>
          <cell r="B263">
            <v>100.30403853761779</v>
          </cell>
          <cell r="C263">
            <v>134.89854915914276</v>
          </cell>
          <cell r="D263">
            <v>160.74396061592824</v>
          </cell>
          <cell r="E263">
            <v>183.46208118112173</v>
          </cell>
          <cell r="F263">
            <v>215.31097051755211</v>
          </cell>
          <cell r="G263">
            <v>260.69454413018093</v>
          </cell>
          <cell r="H263">
            <v>273.48302991638985</v>
          </cell>
          <cell r="I263">
            <v>264.88815110116087</v>
          </cell>
          <cell r="J263">
            <v>202.47860263221224</v>
          </cell>
          <cell r="K263">
            <v>0</v>
          </cell>
          <cell r="L263">
            <v>190.80132083706107</v>
          </cell>
          <cell r="M263">
            <v>234.18874541799639</v>
          </cell>
          <cell r="N263">
            <v>268.82197839170686</v>
          </cell>
          <cell r="O263">
            <v>284.71205027563536</v>
          </cell>
          <cell r="P263">
            <v>310.57221824756812</v>
          </cell>
          <cell r="Q263">
            <v>329.92885393102955</v>
          </cell>
          <cell r="R263">
            <v>331.97319105468034</v>
          </cell>
          <cell r="S263">
            <v>313.53354042661499</v>
          </cell>
          <cell r="T263">
            <v>228.84366051260764</v>
          </cell>
        </row>
        <row r="264">
          <cell r="A264">
            <v>0.25</v>
          </cell>
          <cell r="B264">
            <v>101.41390177106288</v>
          </cell>
          <cell r="C264">
            <v>136.39120032393782</v>
          </cell>
          <cell r="D264">
            <v>162.52259101293933</v>
          </cell>
          <cell r="E264">
            <v>185.49208736634523</v>
          </cell>
          <cell r="F264">
            <v>217.69338436069177</v>
          </cell>
          <cell r="G264">
            <v>263.57912678416187</v>
          </cell>
          <cell r="H264">
            <v>276.50911704409384</v>
          </cell>
          <cell r="I264">
            <v>267.81913597643302</v>
          </cell>
          <cell r="J264">
            <v>204.71902644661921</v>
          </cell>
          <cell r="K264">
            <v>0.25</v>
          </cell>
          <cell r="L264">
            <v>192.91253563934836</v>
          </cell>
          <cell r="M264">
            <v>236.78004166105444</v>
          </cell>
          <cell r="N264">
            <v>271.79649102857394</v>
          </cell>
          <cell r="O264">
            <v>287.86238640692892</v>
          </cell>
          <cell r="P264">
            <v>314.00869689177767</v>
          </cell>
          <cell r="Q264">
            <v>333.57951356517214</v>
          </cell>
          <cell r="R264">
            <v>335.64647125967332</v>
          </cell>
          <cell r="S264">
            <v>317.00278607260083</v>
          </cell>
          <cell r="T264">
            <v>231.37581344197079</v>
          </cell>
        </row>
        <row r="265">
          <cell r="A265">
            <v>0.5</v>
          </cell>
          <cell r="B265">
            <v>102.5360456306413</v>
          </cell>
          <cell r="C265">
            <v>137.90036765968964</v>
          </cell>
          <cell r="D265">
            <v>164.32090193839448</v>
          </cell>
          <cell r="E265">
            <v>187.54455555072113</v>
          </cell>
          <cell r="F265">
            <v>220.10215959037038</v>
          </cell>
          <cell r="G265">
            <v>266.49562731780247</v>
          </cell>
          <cell r="H265">
            <v>279.56868779711471</v>
          </cell>
          <cell r="I265">
            <v>270.78255217150246</v>
          </cell>
          <cell r="J265">
            <v>206.98424052924599</v>
          </cell>
          <cell r="K265">
            <v>0.5</v>
          </cell>
          <cell r="L265">
            <v>195.04711101336446</v>
          </cell>
          <cell r="M265">
            <v>239.40001057242196</v>
          </cell>
          <cell r="N265">
            <v>274.80391661950699</v>
          </cell>
          <cell r="O265">
            <v>291.04758097758395</v>
          </cell>
          <cell r="P265">
            <v>317.48320013953531</v>
          </cell>
          <cell r="Q265">
            <v>337.27056771348134</v>
          </cell>
          <cell r="R265">
            <v>339.36039627523434</v>
          </cell>
          <cell r="S265">
            <v>320.51041888869776</v>
          </cell>
          <cell r="T265">
            <v>233.93598461943898</v>
          </cell>
        </row>
        <row r="266">
          <cell r="A266">
            <v>0.75</v>
          </cell>
          <cell r="B266">
            <v>103.6706060013646</v>
          </cell>
          <cell r="C266">
            <v>139.42623391767324</v>
          </cell>
          <cell r="D266">
            <v>166.13911115715439</v>
          </cell>
          <cell r="E266">
            <v>189.6197342760569</v>
          </cell>
          <cell r="F266">
            <v>222.53758789507995</v>
          </cell>
          <cell r="G266">
            <v>269.4443989021388</v>
          </cell>
          <cell r="H266">
            <v>282.66211267144928</v>
          </cell>
          <cell r="I266">
            <v>273.77875853861542</v>
          </cell>
          <cell r="J266">
            <v>209.27451918417569</v>
          </cell>
          <cell r="K266">
            <v>0.75</v>
          </cell>
          <cell r="L266">
            <v>197.20530544361367</v>
          </cell>
          <cell r="M266">
            <v>242.04896941490199</v>
          </cell>
          <cell r="N266">
            <v>277.8446193460307</v>
          </cell>
          <cell r="O266">
            <v>294.26801969590105</v>
          </cell>
          <cell r="P266">
            <v>320.99614873271861</v>
          </cell>
          <cell r="Q266">
            <v>341.0024633408737</v>
          </cell>
          <cell r="R266">
            <v>343.11541583580731</v>
          </cell>
          <cell r="S266">
            <v>324.05686362857949</v>
          </cell>
          <cell r="T266">
            <v>236.52448406666215</v>
          </cell>
        </row>
        <row r="267">
          <cell r="A267">
            <v>1</v>
          </cell>
          <cell r="B267">
            <v>103.8229533241729</v>
          </cell>
          <cell r="C267">
            <v>137.78278265854922</v>
          </cell>
          <cell r="D267">
            <v>164.10591178657066</v>
          </cell>
          <cell r="E267">
            <v>185.20029300029017</v>
          </cell>
          <cell r="F267">
            <v>216.79061019218062</v>
          </cell>
          <cell r="G267">
            <v>260.72265396842886</v>
          </cell>
          <cell r="H267">
            <v>272.98498550910068</v>
          </cell>
          <cell r="I267">
            <v>260.57635951704839</v>
          </cell>
          <cell r="J267">
            <v>188.05250235671394</v>
          </cell>
          <cell r="K267">
            <v>1</v>
          </cell>
          <cell r="L267">
            <v>195.19845514116298</v>
          </cell>
          <cell r="M267">
            <v>241.64219243204968</v>
          </cell>
          <cell r="N267">
            <v>275.55445237108296</v>
          </cell>
          <cell r="O267">
            <v>288.87898449950575</v>
          </cell>
          <cell r="P267">
            <v>314.80676015786491</v>
          </cell>
          <cell r="Q267">
            <v>333.7994229272137</v>
          </cell>
          <cell r="R267">
            <v>331.84501010695391</v>
          </cell>
          <cell r="S267">
            <v>309.97131634881146</v>
          </cell>
          <cell r="T267">
            <v>211.66662328342937</v>
          </cell>
        </row>
        <row r="268">
          <cell r="A268">
            <v>1.25</v>
          </cell>
          <cell r="B268">
            <v>102.75486268259618</v>
          </cell>
          <cell r="C268">
            <v>135.66556585312196</v>
          </cell>
          <cell r="D268">
            <v>160.89980880660903</v>
          </cell>
          <cell r="E268">
            <v>182.15176201019543</v>
          </cell>
          <cell r="F268">
            <v>212.04476917318374</v>
          </cell>
          <cell r="G268">
            <v>252.77278264643209</v>
          </cell>
          <cell r="H268">
            <v>263.77484522190139</v>
          </cell>
          <cell r="I268">
            <v>248.51981589378926</v>
          </cell>
          <cell r="J268">
            <v>169.18062485845283</v>
          </cell>
          <cell r="K268">
            <v>1.25</v>
          </cell>
          <cell r="L268">
            <v>190.53886739793299</v>
          </cell>
          <cell r="M268">
            <v>238.24927762366178</v>
          </cell>
          <cell r="N268">
            <v>269.11406753419209</v>
          </cell>
          <cell r="O268">
            <v>281.63772860542247</v>
          </cell>
          <cell r="P268">
            <v>306.09979340438895</v>
          </cell>
          <cell r="Q268">
            <v>325.04438479409151</v>
          </cell>
          <cell r="R268">
            <v>320.26236446190751</v>
          </cell>
          <cell r="S268">
            <v>296.53321878862147</v>
          </cell>
          <cell r="T268">
            <v>192.28994101675201</v>
          </cell>
        </row>
        <row r="269">
          <cell r="A269">
            <v>1.5</v>
          </cell>
          <cell r="B269">
            <v>100.14117475800107</v>
          </cell>
          <cell r="C269">
            <v>131.63268271332817</v>
          </cell>
          <cell r="D269">
            <v>155.58566353962368</v>
          </cell>
          <cell r="E269">
            <v>178.13483922707903</v>
          </cell>
          <cell r="F269">
            <v>207.51426960751883</v>
          </cell>
          <cell r="G269">
            <v>244.05274935582239</v>
          </cell>
          <cell r="H269">
            <v>253.91793708172983</v>
          </cell>
          <cell r="I269">
            <v>236.26446447216478</v>
          </cell>
          <cell r="J269">
            <v>151.21347402579087</v>
          </cell>
          <cell r="K269">
            <v>1.5</v>
          </cell>
          <cell r="L269">
            <v>183.28235181936375</v>
          </cell>
          <cell r="M269">
            <v>233.02029602450128</v>
          </cell>
          <cell r="N269">
            <v>259.62016347804712</v>
          </cell>
          <cell r="O269">
            <v>274.37478898310252</v>
          </cell>
          <cell r="P269">
            <v>297.56992550601973</v>
          </cell>
          <cell r="Q269">
            <v>316.80160845831836</v>
          </cell>
          <cell r="R269">
            <v>309.46285236993697</v>
          </cell>
          <cell r="S269">
            <v>283.90663829989143</v>
          </cell>
          <cell r="T269">
            <v>173.91859630722576</v>
          </cell>
        </row>
        <row r="270">
          <cell r="A270">
            <v>1.75</v>
          </cell>
          <cell r="B270">
            <v>97.501253862505521</v>
          </cell>
          <cell r="C270">
            <v>127.49890535524186</v>
          </cell>
          <cell r="D270">
            <v>150.12789870846885</v>
          </cell>
          <cell r="E270">
            <v>173.96848208056596</v>
          </cell>
          <cell r="F270">
            <v>201.66819150238931</v>
          </cell>
          <cell r="G270">
            <v>235.93770128537116</v>
          </cell>
          <cell r="H270">
            <v>245.27791940466068</v>
          </cell>
          <cell r="I270">
            <v>224.76138120849524</v>
          </cell>
          <cell r="J270">
            <v>135.3224101133128</v>
          </cell>
          <cell r="K270">
            <v>1.75</v>
          </cell>
          <cell r="L270">
            <v>171.65135768768948</v>
          </cell>
          <cell r="M270">
            <v>223.89512174559451</v>
          </cell>
          <cell r="N270">
            <v>250.83866310940166</v>
          </cell>
          <cell r="O270">
            <v>271.00376477358765</v>
          </cell>
          <cell r="P270">
            <v>292.98363569953688</v>
          </cell>
          <cell r="Q270">
            <v>310.01846413976659</v>
          </cell>
          <cell r="R270">
            <v>301.06289722008296</v>
          </cell>
          <cell r="S270">
            <v>273.0369547234352</v>
          </cell>
          <cell r="T270">
            <v>157.66705822857946</v>
          </cell>
        </row>
        <row r="271">
          <cell r="A271">
            <v>2</v>
          </cell>
          <cell r="B271">
            <v>94.793761174760974</v>
          </cell>
          <cell r="C271">
            <v>123.06282055963084</v>
          </cell>
          <cell r="D271">
            <v>145.32886123699996</v>
          </cell>
          <cell r="E271">
            <v>170.39062937441258</v>
          </cell>
          <cell r="F271">
            <v>197.1958962879992</v>
          </cell>
          <cell r="G271">
            <v>229.43128835926208</v>
          </cell>
          <cell r="H271">
            <v>238.13599716754999</v>
          </cell>
          <cell r="I271">
            <v>216.66498846783793</v>
          </cell>
          <cell r="J271">
            <v>123.53757801179756</v>
          </cell>
          <cell r="K271">
            <v>2</v>
          </cell>
          <cell r="L271">
            <v>153.94241720266697</v>
          </cell>
          <cell r="M271">
            <v>210.24894982924508</v>
          </cell>
          <cell r="N271">
            <v>241.11672726009098</v>
          </cell>
          <cell r="O271">
            <v>268.62793164327434</v>
          </cell>
          <cell r="P271">
            <v>289.81822588016422</v>
          </cell>
          <cell r="Q271">
            <v>304.90073839012695</v>
          </cell>
          <cell r="R271">
            <v>294.64419271344497</v>
          </cell>
          <cell r="S271">
            <v>265.42838732926805</v>
          </cell>
          <cell r="T271">
            <v>145.61517661544664</v>
          </cell>
        </row>
        <row r="272">
          <cell r="A272">
            <v>3</v>
          </cell>
          <cell r="B272">
            <v>97.762828313142933</v>
          </cell>
          <cell r="C272">
            <v>123.11575708876904</v>
          </cell>
          <cell r="D272">
            <v>145.42799521797727</v>
          </cell>
          <cell r="E272">
            <v>169.83512522821056</v>
          </cell>
          <cell r="F272">
            <v>195.73193549308832</v>
          </cell>
          <cell r="G272">
            <v>221.45094774404123</v>
          </cell>
          <cell r="H272">
            <v>218.96787212468269</v>
          </cell>
          <cell r="I272">
            <v>189.31759055555747</v>
          </cell>
          <cell r="J272">
            <v>81.273559547974543</v>
          </cell>
          <cell r="K272">
            <v>3</v>
          </cell>
          <cell r="L272">
            <v>147.79314537855478</v>
          </cell>
          <cell r="M272">
            <v>204.35502800441813</v>
          </cell>
          <cell r="N272">
            <v>235.82067387099289</v>
          </cell>
          <cell r="O272">
            <v>260.13510298514137</v>
          </cell>
          <cell r="P272">
            <v>281.12519637746448</v>
          </cell>
          <cell r="Q272">
            <v>294.02182516158837</v>
          </cell>
          <cell r="R272">
            <v>274.22918294861734</v>
          </cell>
          <cell r="S272">
            <v>232.86476399022482</v>
          </cell>
          <cell r="T272">
            <v>92.876618934723822</v>
          </cell>
        </row>
        <row r="273">
          <cell r="A273">
            <v>4</v>
          </cell>
          <cell r="B273">
            <v>107.80019694586628</v>
          </cell>
          <cell r="C273">
            <v>130.12690557816009</v>
          </cell>
          <cell r="D273">
            <v>150.54282184228302</v>
          </cell>
          <cell r="E273">
            <v>173.18128460031392</v>
          </cell>
          <cell r="F273">
            <v>197.94914287792423</v>
          </cell>
          <cell r="G273">
            <v>216.05226478063179</v>
          </cell>
          <cell r="H273">
            <v>204.99074122061919</v>
          </cell>
          <cell r="I273">
            <v>164.53142473856425</v>
          </cell>
          <cell r="J273">
            <v>66.628462889683419</v>
          </cell>
          <cell r="K273">
            <v>4</v>
          </cell>
          <cell r="L273">
            <v>156.63882551291431</v>
          </cell>
          <cell r="M273">
            <v>198.02751706293895</v>
          </cell>
          <cell r="N273">
            <v>229.40185456091044</v>
          </cell>
          <cell r="O273">
            <v>252.0827857686343</v>
          </cell>
          <cell r="P273">
            <v>272.37522928988869</v>
          </cell>
          <cell r="Q273">
            <v>282.69539263061523</v>
          </cell>
          <cell r="R273">
            <v>256.30497961138138</v>
          </cell>
          <cell r="S273">
            <v>202.95654996744068</v>
          </cell>
          <cell r="T273">
            <v>73.795550900738817</v>
          </cell>
        </row>
        <row r="274">
          <cell r="A274">
            <v>5</v>
          </cell>
          <cell r="B274">
            <v>118.94178539394673</v>
          </cell>
          <cell r="C274">
            <v>135.86831164828951</v>
          </cell>
          <cell r="D274">
            <v>153.94310406410958</v>
          </cell>
          <cell r="E274">
            <v>175.41057281505266</v>
          </cell>
          <cell r="F274">
            <v>198.97927955349658</v>
          </cell>
          <cell r="G274">
            <v>213.13653577044602</v>
          </cell>
          <cell r="H274">
            <v>194.52515794672337</v>
          </cell>
          <cell r="I274">
            <v>143.69486136553863</v>
          </cell>
          <cell r="J274">
            <v>52.096228758981098</v>
          </cell>
          <cell r="K274">
            <v>5</v>
          </cell>
          <cell r="L274">
            <v>169.99716763243342</v>
          </cell>
          <cell r="M274">
            <v>198.78714894945264</v>
          </cell>
          <cell r="N274">
            <v>224.5245391679546</v>
          </cell>
          <cell r="O274">
            <v>247.15322027458271</v>
          </cell>
          <cell r="P274">
            <v>266.55592407870205</v>
          </cell>
          <cell r="Q274">
            <v>272.19837303866041</v>
          </cell>
          <cell r="R274">
            <v>241.02316296039859</v>
          </cell>
          <cell r="S274">
            <v>177.37748908277644</v>
          </cell>
          <cell r="T274">
            <v>56.917569735957606</v>
          </cell>
        </row>
        <row r="275">
          <cell r="A275">
            <v>6</v>
          </cell>
          <cell r="B275">
            <v>125.61418254703646</v>
          </cell>
          <cell r="C275">
            <v>142.20265074718054</v>
          </cell>
          <cell r="D275">
            <v>160.86587485979678</v>
          </cell>
          <cell r="E275">
            <v>180.09047211165773</v>
          </cell>
          <cell r="F275">
            <v>200.99292248234448</v>
          </cell>
          <cell r="G275">
            <v>209.40746035839422</v>
          </cell>
          <cell r="H275">
            <v>183.53800005688572</v>
          </cell>
          <cell r="I275">
            <v>120.29623827922856</v>
          </cell>
          <cell r="J275">
            <v>36.935051853208499</v>
          </cell>
          <cell r="K275">
            <v>6</v>
          </cell>
          <cell r="L275">
            <v>176.21086112129458</v>
          </cell>
          <cell r="M275">
            <v>196.3895808311359</v>
          </cell>
          <cell r="N275">
            <v>221.08349060363213</v>
          </cell>
          <cell r="O275">
            <v>244.3084043430708</v>
          </cell>
          <cell r="P275">
            <v>262.44713433431411</v>
          </cell>
          <cell r="Q275">
            <v>263.46479302799594</v>
          </cell>
          <cell r="R275">
            <v>226.41644393426395</v>
          </cell>
          <cell r="S275">
            <v>151.22307604588755</v>
          </cell>
          <cell r="T275">
            <v>40.104393214441075</v>
          </cell>
        </row>
        <row r="276">
          <cell r="A276">
            <v>7</v>
          </cell>
          <cell r="B276">
            <v>131.58295488145856</v>
          </cell>
          <cell r="C276">
            <v>148.31896854593236</v>
          </cell>
          <cell r="D276">
            <v>167.31913616881084</v>
          </cell>
          <cell r="E276">
            <v>185.51069580051362</v>
          </cell>
          <cell r="F276">
            <v>201.72925448157338</v>
          </cell>
          <cell r="G276">
            <v>204.86939650317757</v>
          </cell>
          <cell r="H276">
            <v>170.9782986006739</v>
          </cell>
          <cell r="I276">
            <v>95.183178385932564</v>
          </cell>
          <cell r="J276">
            <v>19.617224880382775</v>
          </cell>
          <cell r="K276">
            <v>7</v>
          </cell>
          <cell r="L276">
            <v>180.19560723617451</v>
          </cell>
          <cell r="M276">
            <v>198.29774022568938</v>
          </cell>
          <cell r="N276">
            <v>222.25700936439651</v>
          </cell>
          <cell r="O276">
            <v>246.2967589028022</v>
          </cell>
          <cell r="P276">
            <v>262.76010135957307</v>
          </cell>
          <cell r="Q276">
            <v>258.97456409869693</v>
          </cell>
          <cell r="R276">
            <v>215.66303122265739</v>
          </cell>
          <cell r="S276">
            <v>124.89833627277272</v>
          </cell>
          <cell r="T276">
            <v>22.009569377990438</v>
          </cell>
        </row>
        <row r="277">
          <cell r="A277">
            <v>8</v>
          </cell>
          <cell r="B277">
            <v>136.4662220616226</v>
          </cell>
          <cell r="C277">
            <v>153.42631129881897</v>
          </cell>
          <cell r="D277">
            <v>172.73052006019986</v>
          </cell>
          <cell r="E277">
            <v>190.1254514921107</v>
          </cell>
          <cell r="F277">
            <v>202.10384793841104</v>
          </cell>
          <cell r="G277">
            <v>200.3024311801054</v>
          </cell>
          <cell r="H277">
            <v>157.99200212260857</v>
          </cell>
          <cell r="I277">
            <v>67.574865213102271</v>
          </cell>
          <cell r="J277">
            <v>0</v>
          </cell>
          <cell r="K277">
            <v>8</v>
          </cell>
          <cell r="L277">
            <v>183.32013946372692</v>
          </cell>
          <cell r="M277">
            <v>200.8810499311646</v>
          </cell>
          <cell r="N277">
            <v>224.04558328243502</v>
          </cell>
          <cell r="O277">
            <v>247.47615873634538</v>
          </cell>
          <cell r="P277">
            <v>261.94342035906612</v>
          </cell>
          <cell r="Q277">
            <v>254.57515097506621</v>
          </cell>
          <cell r="R277">
            <v>204.337011058977</v>
          </cell>
          <cell r="S277">
            <v>91.264516250050079</v>
          </cell>
          <cell r="T277">
            <v>0</v>
          </cell>
        </row>
        <row r="278">
          <cell r="A278">
            <v>9</v>
          </cell>
          <cell r="B278">
            <v>140.92157497810379</v>
          </cell>
          <cell r="C278">
            <v>157.46337081450727</v>
          </cell>
          <cell r="D278">
            <v>177.44003544799665</v>
          </cell>
          <cell r="E278">
            <v>194.19673691824991</v>
          </cell>
          <cell r="F278">
            <v>203.33179280795787</v>
          </cell>
          <cell r="G278">
            <v>194.48438474239052</v>
          </cell>
          <cell r="H278">
            <v>143.55680064254253</v>
          </cell>
          <cell r="I278">
            <v>56.488240237674155</v>
          </cell>
          <cell r="J278">
            <v>0</v>
          </cell>
          <cell r="K278">
            <v>9</v>
          </cell>
          <cell r="L278">
            <v>184.84509663428611</v>
          </cell>
          <cell r="M278">
            <v>203.95398212334428</v>
          </cell>
          <cell r="N278">
            <v>228.13110766717347</v>
          </cell>
          <cell r="O278">
            <v>249.06193010515946</v>
          </cell>
          <cell r="P278">
            <v>260.72418687130408</v>
          </cell>
          <cell r="Q278">
            <v>248.99065913431684</v>
          </cell>
          <cell r="R278">
            <v>189.09601724649065</v>
          </cell>
          <cell r="S278">
            <v>76.868585950740837</v>
          </cell>
          <cell r="T278">
            <v>0</v>
          </cell>
        </row>
        <row r="279">
          <cell r="A279">
            <v>10</v>
          </cell>
          <cell r="B279">
            <v>145.69340974933445</v>
          </cell>
          <cell r="C279">
            <v>161.46080178881184</v>
          </cell>
          <cell r="D279">
            <v>181.97779332965001</v>
          </cell>
          <cell r="E279">
            <v>197.42485901731578</v>
          </cell>
          <cell r="F279">
            <v>203.39722927983021</v>
          </cell>
          <cell r="G279">
            <v>186.57989860848659</v>
          </cell>
          <cell r="H279">
            <v>127.47860794969625</v>
          </cell>
          <cell r="I279">
            <v>44.823136508718235</v>
          </cell>
          <cell r="J279">
            <v>0</v>
          </cell>
          <cell r="K279">
            <v>10</v>
          </cell>
          <cell r="L279">
            <v>185.55415888011535</v>
          </cell>
          <cell r="M279">
            <v>208.55990665146814</v>
          </cell>
          <cell r="N279">
            <v>232.80442430304541</v>
          </cell>
          <cell r="O279">
            <v>251.84730371596203</v>
          </cell>
          <cell r="P279">
            <v>260.62099404840029</v>
          </cell>
          <cell r="Q279">
            <v>242.15497278853692</v>
          </cell>
          <cell r="R279">
            <v>170.59993537287031</v>
          </cell>
          <cell r="S279">
            <v>60.935376521100309</v>
          </cell>
          <cell r="T279">
            <v>0</v>
          </cell>
        </row>
        <row r="280">
          <cell r="A280">
            <v>11</v>
          </cell>
          <cell r="B280">
            <v>148.29152503939389</v>
          </cell>
          <cell r="C280">
            <v>165.85845127409436</v>
          </cell>
          <cell r="D280">
            <v>185.39728827209603</v>
          </cell>
          <cell r="E280">
            <v>199.48798506057855</v>
          </cell>
          <cell r="F280">
            <v>203.25760558161588</v>
          </cell>
          <cell r="G280">
            <v>178.02897934354911</v>
          </cell>
          <cell r="H280">
            <v>110.06750809060378</v>
          </cell>
          <cell r="I280">
            <v>32.091756141113997</v>
          </cell>
          <cell r="J280">
            <v>0</v>
          </cell>
          <cell r="K280">
            <v>11</v>
          </cell>
          <cell r="L280">
            <v>189.73453944991755</v>
          </cell>
          <cell r="M280">
            <v>213.85784262802093</v>
          </cell>
          <cell r="N280">
            <v>237.0515300069392</v>
          </cell>
          <cell r="O280">
            <v>254.84516809853014</v>
          </cell>
          <cell r="P280">
            <v>260.23798210039337</v>
          </cell>
          <cell r="Q280">
            <v>233.14458539440278</v>
          </cell>
          <cell r="R280">
            <v>147.47070194639824</v>
          </cell>
          <cell r="S280">
            <v>43.344703646894544</v>
          </cell>
          <cell r="T280">
            <v>0</v>
          </cell>
        </row>
        <row r="281">
          <cell r="A281">
            <v>12</v>
          </cell>
          <cell r="B281">
            <v>151.25869809965451</v>
          </cell>
          <cell r="C281">
            <v>170.48233985535344</v>
          </cell>
          <cell r="D281">
            <v>189.11567767361115</v>
          </cell>
          <cell r="E281">
            <v>201.31627928023372</v>
          </cell>
          <cell r="F281">
            <v>201.2465816074415</v>
          </cell>
          <cell r="G281">
            <v>167.74356461077517</v>
          </cell>
          <cell r="H281">
            <v>90.270275886598426</v>
          </cell>
          <cell r="I281">
            <v>17.224880382775126</v>
          </cell>
          <cell r="J281">
            <v>0</v>
          </cell>
          <cell r="K281">
            <v>12</v>
          </cell>
          <cell r="L281">
            <v>194.26617606344794</v>
          </cell>
          <cell r="M281">
            <v>219.37909289033388</v>
          </cell>
          <cell r="N281">
            <v>241.40959425026082</v>
          </cell>
          <cell r="O281">
            <v>257.31937892535132</v>
          </cell>
          <cell r="P281">
            <v>258.01112517680639</v>
          </cell>
          <cell r="Q281">
            <v>221.49592889286555</v>
          </cell>
          <cell r="R281">
            <v>120.40468988910678</v>
          </cell>
          <cell r="S281">
            <v>22.966507177033499</v>
          </cell>
          <cell r="T281">
            <v>0</v>
          </cell>
        </row>
        <row r="282">
          <cell r="A282">
            <v>13</v>
          </cell>
          <cell r="B282">
            <v>154.6320949316794</v>
          </cell>
          <cell r="C282">
            <v>174.48230182551598</v>
          </cell>
          <cell r="D282">
            <v>192.31862830096213</v>
          </cell>
          <cell r="E282">
            <v>202.88215145155161</v>
          </cell>
          <cell r="F282">
            <v>198.03589832274992</v>
          </cell>
          <cell r="G282">
            <v>155.74303110700521</v>
          </cell>
          <cell r="H282">
            <v>66.873636488040901</v>
          </cell>
          <cell r="I282">
            <v>0</v>
          </cell>
          <cell r="J282">
            <v>0</v>
          </cell>
          <cell r="K282">
            <v>13</v>
          </cell>
          <cell r="L282">
            <v>199.17858297334348</v>
          </cell>
          <cell r="M282">
            <v>224.32692123485359</v>
          </cell>
          <cell r="N282">
            <v>245.09649999120595</v>
          </cell>
          <cell r="O282">
            <v>259.23106947820764</v>
          </cell>
          <cell r="P282">
            <v>254.5490383036032</v>
          </cell>
          <cell r="Q282">
            <v>206.94811855374812</v>
          </cell>
          <cell r="R282">
            <v>89.866911972896958</v>
          </cell>
          <cell r="S282">
            <v>0</v>
          </cell>
          <cell r="T282">
            <v>0</v>
          </cell>
        </row>
        <row r="283">
          <cell r="A283">
            <v>14</v>
          </cell>
          <cell r="B283">
            <v>157.74249656982826</v>
          </cell>
          <cell r="C283">
            <v>178.65902545116177</v>
          </cell>
          <cell r="D283">
            <v>194.76350684844314</v>
          </cell>
          <cell r="E283">
            <v>203.3317928079579</v>
          </cell>
          <cell r="F283">
            <v>193.52744694334746</v>
          </cell>
          <cell r="G283">
            <v>142.59986284349949</v>
          </cell>
          <cell r="H283">
            <v>56.531133191271024</v>
          </cell>
          <cell r="I283">
            <v>0</v>
          </cell>
          <cell r="J283">
            <v>0</v>
          </cell>
          <cell r="K283">
            <v>14</v>
          </cell>
          <cell r="L283">
            <v>203.67769388073094</v>
          </cell>
          <cell r="M283">
            <v>228.89058430988786</v>
          </cell>
          <cell r="N283">
            <v>248.83506993866345</v>
          </cell>
          <cell r="O283">
            <v>260.26604523311926</v>
          </cell>
          <cell r="P283">
            <v>249.48414243998471</v>
          </cell>
          <cell r="Q283">
            <v>190.05295504553368</v>
          </cell>
          <cell r="R283">
            <v>76.506739781403255</v>
          </cell>
          <cell r="S283">
            <v>0</v>
          </cell>
          <cell r="T283">
            <v>0</v>
          </cell>
        </row>
        <row r="284">
          <cell r="A284">
            <v>15</v>
          </cell>
          <cell r="B284">
            <v>161.46080178881181</v>
          </cell>
          <cell r="C284">
            <v>181.97779332965001</v>
          </cell>
          <cell r="D284">
            <v>197.42485901731575</v>
          </cell>
          <cell r="E284">
            <v>203.39722927983019</v>
          </cell>
          <cell r="F284">
            <v>186.57989860848659</v>
          </cell>
          <cell r="G284">
            <v>127.47860794969625</v>
          </cell>
          <cell r="H284">
            <v>44.823136508718235</v>
          </cell>
          <cell r="I284">
            <v>0</v>
          </cell>
          <cell r="J284">
            <v>0</v>
          </cell>
          <cell r="K284">
            <v>15</v>
          </cell>
          <cell r="L284">
            <v>208.55990665146814</v>
          </cell>
          <cell r="M284">
            <v>232.80442430304538</v>
          </cell>
          <cell r="N284">
            <v>251.84730371596191</v>
          </cell>
          <cell r="O284">
            <v>260.62099404840041</v>
          </cell>
          <cell r="P284">
            <v>242.15497278853698</v>
          </cell>
          <cell r="Q284">
            <v>170.59993537287033</v>
          </cell>
          <cell r="R284">
            <v>60.935376521100309</v>
          </cell>
          <cell r="S284">
            <v>0</v>
          </cell>
          <cell r="T284">
            <v>0</v>
          </cell>
        </row>
        <row r="285">
          <cell r="A285">
            <v>16</v>
          </cell>
          <cell r="B285">
            <v>165.85845127409436</v>
          </cell>
          <cell r="C285">
            <v>185.39728827209603</v>
          </cell>
          <cell r="D285">
            <v>199.48798506057855</v>
          </cell>
          <cell r="E285">
            <v>203.25760558161588</v>
          </cell>
          <cell r="F285">
            <v>178.02897934354911</v>
          </cell>
          <cell r="G285">
            <v>110.06750809060378</v>
          </cell>
          <cell r="H285">
            <v>32.091756141113997</v>
          </cell>
          <cell r="I285">
            <v>0</v>
          </cell>
          <cell r="J285">
            <v>0</v>
          </cell>
          <cell r="K285">
            <v>16</v>
          </cell>
          <cell r="L285">
            <v>213.85784262802093</v>
          </cell>
          <cell r="M285">
            <v>237.0515300069392</v>
          </cell>
          <cell r="N285">
            <v>254.84516809853014</v>
          </cell>
          <cell r="O285">
            <v>260.23798210039337</v>
          </cell>
          <cell r="P285">
            <v>233.14458539440278</v>
          </cell>
          <cell r="Q285">
            <v>147.47070194639824</v>
          </cell>
          <cell r="R285">
            <v>43.344703646894544</v>
          </cell>
          <cell r="S285">
            <v>0</v>
          </cell>
          <cell r="T285">
            <v>0</v>
          </cell>
        </row>
        <row r="286">
          <cell r="A286">
            <v>17</v>
          </cell>
          <cell r="B286">
            <v>170.48233985535344</v>
          </cell>
          <cell r="C286">
            <v>189.11567767361115</v>
          </cell>
          <cell r="D286">
            <v>201.31627928023372</v>
          </cell>
          <cell r="E286">
            <v>201.2465816074415</v>
          </cell>
          <cell r="F286">
            <v>167.74356461077517</v>
          </cell>
          <cell r="G286">
            <v>90.270275886598426</v>
          </cell>
          <cell r="H286">
            <v>17.224880382775126</v>
          </cell>
          <cell r="I286">
            <v>0</v>
          </cell>
          <cell r="J286">
            <v>0</v>
          </cell>
          <cell r="K286">
            <v>17</v>
          </cell>
          <cell r="L286">
            <v>219.37909289033388</v>
          </cell>
          <cell r="M286">
            <v>241.40959425026082</v>
          </cell>
          <cell r="N286">
            <v>257.31937892535132</v>
          </cell>
          <cell r="O286">
            <v>258.01112517680639</v>
          </cell>
          <cell r="P286">
            <v>221.49592889286555</v>
          </cell>
          <cell r="Q286">
            <v>120.40468988910678</v>
          </cell>
          <cell r="R286">
            <v>22.966507177033499</v>
          </cell>
          <cell r="S286">
            <v>0</v>
          </cell>
          <cell r="T286">
            <v>0</v>
          </cell>
        </row>
        <row r="287">
          <cell r="A287">
            <v>18</v>
          </cell>
          <cell r="B287">
            <v>174.48230182551598</v>
          </cell>
          <cell r="C287">
            <v>192.31862830096213</v>
          </cell>
          <cell r="D287">
            <v>202.88215145155161</v>
          </cell>
          <cell r="E287">
            <v>198.03589832274992</v>
          </cell>
          <cell r="F287">
            <v>155.74303110700521</v>
          </cell>
          <cell r="G287">
            <v>66.873636488040901</v>
          </cell>
          <cell r="H287">
            <v>0</v>
          </cell>
          <cell r="I287">
            <v>0</v>
          </cell>
          <cell r="J287">
            <v>0</v>
          </cell>
          <cell r="K287">
            <v>18</v>
          </cell>
          <cell r="L287">
            <v>224.32692123485359</v>
          </cell>
          <cell r="M287">
            <v>245.09649999120595</v>
          </cell>
          <cell r="N287">
            <v>259.23106947820764</v>
          </cell>
          <cell r="O287">
            <v>254.5490383036032</v>
          </cell>
          <cell r="P287">
            <v>206.94811855374812</v>
          </cell>
          <cell r="Q287">
            <v>89.866911972896958</v>
          </cell>
          <cell r="R287">
            <v>0</v>
          </cell>
          <cell r="S287">
            <v>0</v>
          </cell>
          <cell r="T287">
            <v>0</v>
          </cell>
        </row>
        <row r="288">
          <cell r="A288">
            <v>19</v>
          </cell>
          <cell r="B288">
            <v>178.65902545116177</v>
          </cell>
          <cell r="C288">
            <v>194.76350684844314</v>
          </cell>
          <cell r="D288">
            <v>203.3317928079579</v>
          </cell>
          <cell r="E288">
            <v>193.52744694334746</v>
          </cell>
          <cell r="F288">
            <v>142.59986284349949</v>
          </cell>
          <cell r="G288">
            <v>56.531133191271024</v>
          </cell>
          <cell r="H288">
            <v>0</v>
          </cell>
          <cell r="I288">
            <v>0</v>
          </cell>
          <cell r="J288">
            <v>0</v>
          </cell>
          <cell r="K288">
            <v>19</v>
          </cell>
          <cell r="L288">
            <v>228.89058430988786</v>
          </cell>
          <cell r="M288">
            <v>248.83506993866345</v>
          </cell>
          <cell r="N288">
            <v>260.26604523311926</v>
          </cell>
          <cell r="O288">
            <v>249.48414243998471</v>
          </cell>
          <cell r="P288">
            <v>190.05295504553368</v>
          </cell>
          <cell r="Q288">
            <v>76.506739781403255</v>
          </cell>
          <cell r="R288">
            <v>0</v>
          </cell>
          <cell r="S288">
            <v>0</v>
          </cell>
          <cell r="T288">
            <v>0</v>
          </cell>
        </row>
        <row r="289">
          <cell r="A289">
            <v>20</v>
          </cell>
          <cell r="B289">
            <v>181.97779332965001</v>
          </cell>
          <cell r="C289">
            <v>197.42485901731575</v>
          </cell>
          <cell r="D289">
            <v>203.39722927983019</v>
          </cell>
          <cell r="E289">
            <v>186.57989860848659</v>
          </cell>
          <cell r="F289">
            <v>127.47860794969625</v>
          </cell>
          <cell r="G289">
            <v>44.823136508718235</v>
          </cell>
          <cell r="H289">
            <v>0</v>
          </cell>
          <cell r="I289">
            <v>0</v>
          </cell>
          <cell r="J289">
            <v>0</v>
          </cell>
          <cell r="K289">
            <v>20</v>
          </cell>
          <cell r="L289">
            <v>232.80442430304538</v>
          </cell>
          <cell r="M289">
            <v>251.84730371596191</v>
          </cell>
          <cell r="N289">
            <v>260.62099404840041</v>
          </cell>
          <cell r="O289">
            <v>242.15497278853698</v>
          </cell>
          <cell r="P289">
            <v>170.59993537287033</v>
          </cell>
          <cell r="Q289">
            <v>60.935376521100309</v>
          </cell>
          <cell r="R289">
            <v>0</v>
          </cell>
          <cell r="S289">
            <v>0</v>
          </cell>
          <cell r="T289">
            <v>0</v>
          </cell>
        </row>
        <row r="290">
          <cell r="A290">
            <v>21</v>
          </cell>
          <cell r="B290">
            <v>185.39728827209603</v>
          </cell>
          <cell r="C290">
            <v>199.48798506057855</v>
          </cell>
          <cell r="D290">
            <v>203.25760558161588</v>
          </cell>
          <cell r="E290">
            <v>178.02897934354911</v>
          </cell>
          <cell r="F290">
            <v>110.06750809060378</v>
          </cell>
          <cell r="G290">
            <v>32.091756141113997</v>
          </cell>
          <cell r="H290">
            <v>0</v>
          </cell>
          <cell r="I290">
            <v>0</v>
          </cell>
          <cell r="J290">
            <v>0</v>
          </cell>
          <cell r="K290">
            <v>21</v>
          </cell>
          <cell r="L290">
            <v>237.0515300069392</v>
          </cell>
          <cell r="M290">
            <v>254.84516809853014</v>
          </cell>
          <cell r="N290">
            <v>260.23798210039337</v>
          </cell>
          <cell r="O290">
            <v>233.14458539440278</v>
          </cell>
          <cell r="P290">
            <v>147.47070194639824</v>
          </cell>
          <cell r="Q290">
            <v>43.344703646894544</v>
          </cell>
          <cell r="R290">
            <v>0</v>
          </cell>
          <cell r="S290">
            <v>0</v>
          </cell>
          <cell r="T290">
            <v>0</v>
          </cell>
        </row>
        <row r="291">
          <cell r="A291">
            <v>22</v>
          </cell>
          <cell r="B291">
            <v>189.11567767361115</v>
          </cell>
          <cell r="C291">
            <v>201.31627928023372</v>
          </cell>
          <cell r="D291">
            <v>201.2465816074415</v>
          </cell>
          <cell r="E291">
            <v>167.74356461077517</v>
          </cell>
          <cell r="F291">
            <v>90.270275886598426</v>
          </cell>
          <cell r="G291">
            <v>17.224880382775126</v>
          </cell>
          <cell r="H291">
            <v>0</v>
          </cell>
          <cell r="I291">
            <v>0</v>
          </cell>
          <cell r="J291">
            <v>0</v>
          </cell>
          <cell r="K291">
            <v>22</v>
          </cell>
          <cell r="L291">
            <v>241.40959425026082</v>
          </cell>
          <cell r="M291">
            <v>257.31937892535132</v>
          </cell>
          <cell r="N291">
            <v>258.01112517680639</v>
          </cell>
          <cell r="O291">
            <v>221.49592889286555</v>
          </cell>
          <cell r="P291">
            <v>120.40468988910678</v>
          </cell>
          <cell r="Q291">
            <v>22.966507177033499</v>
          </cell>
          <cell r="R291">
            <v>0</v>
          </cell>
          <cell r="S291">
            <v>0</v>
          </cell>
          <cell r="T291">
            <v>0</v>
          </cell>
        </row>
        <row r="292">
          <cell r="A292">
            <v>23</v>
          </cell>
          <cell r="B292">
            <v>192.31862830096213</v>
          </cell>
          <cell r="C292">
            <v>202.88215145155161</v>
          </cell>
          <cell r="D292">
            <v>198.03589832274992</v>
          </cell>
          <cell r="E292">
            <v>155.74303110700521</v>
          </cell>
          <cell r="F292">
            <v>66.873636488040901</v>
          </cell>
          <cell r="G292">
            <v>0</v>
          </cell>
          <cell r="H292">
            <v>0</v>
          </cell>
          <cell r="I292">
            <v>0</v>
          </cell>
          <cell r="J292">
            <v>0</v>
          </cell>
          <cell r="K292">
            <v>23</v>
          </cell>
          <cell r="L292">
            <v>245.09649999120595</v>
          </cell>
          <cell r="M292">
            <v>259.23106947820764</v>
          </cell>
          <cell r="N292">
            <v>254.5490383036032</v>
          </cell>
          <cell r="O292">
            <v>206.94811855374812</v>
          </cell>
          <cell r="P292">
            <v>89.866911972896958</v>
          </cell>
          <cell r="Q292">
            <v>0</v>
          </cell>
          <cell r="R292">
            <v>0</v>
          </cell>
          <cell r="S292">
            <v>0</v>
          </cell>
          <cell r="T292">
            <v>0</v>
          </cell>
        </row>
        <row r="293">
          <cell r="A293">
            <v>24</v>
          </cell>
          <cell r="B293">
            <v>194.76350684844314</v>
          </cell>
          <cell r="C293">
            <v>203.3317928079579</v>
          </cell>
          <cell r="D293">
            <v>193.52744694334746</v>
          </cell>
          <cell r="E293">
            <v>142.59986284349949</v>
          </cell>
          <cell r="F293">
            <v>56.531133191271024</v>
          </cell>
          <cell r="G293">
            <v>0</v>
          </cell>
          <cell r="H293">
            <v>0</v>
          </cell>
          <cell r="I293">
            <v>0</v>
          </cell>
          <cell r="J293">
            <v>0</v>
          </cell>
          <cell r="K293">
            <v>24</v>
          </cell>
          <cell r="L293">
            <v>248.83506993866345</v>
          </cell>
          <cell r="M293">
            <v>260.26604523311926</v>
          </cell>
          <cell r="N293">
            <v>249.48414243998471</v>
          </cell>
          <cell r="O293">
            <v>190.05295504553368</v>
          </cell>
          <cell r="P293">
            <v>76.506739781403255</v>
          </cell>
          <cell r="Q293">
            <v>0</v>
          </cell>
          <cell r="R293">
            <v>0</v>
          </cell>
          <cell r="S293">
            <v>0</v>
          </cell>
          <cell r="T293">
            <v>0</v>
          </cell>
        </row>
        <row r="294">
          <cell r="A294">
            <v>25</v>
          </cell>
          <cell r="B294">
            <v>197.42485901731575</v>
          </cell>
          <cell r="C294">
            <v>203.39722927983019</v>
          </cell>
          <cell r="D294">
            <v>186.57989860848659</v>
          </cell>
          <cell r="E294">
            <v>127.47860794969625</v>
          </cell>
          <cell r="F294">
            <v>44.823136508718235</v>
          </cell>
          <cell r="G294">
            <v>0</v>
          </cell>
          <cell r="H294">
            <v>0</v>
          </cell>
          <cell r="I294">
            <v>0</v>
          </cell>
          <cell r="J294">
            <v>0</v>
          </cell>
          <cell r="K294">
            <v>25</v>
          </cell>
          <cell r="L294">
            <v>251.84730371596191</v>
          </cell>
          <cell r="M294">
            <v>260.62099404840041</v>
          </cell>
          <cell r="N294">
            <v>242.15497278853698</v>
          </cell>
          <cell r="O294">
            <v>170.59993537287033</v>
          </cell>
          <cell r="P294">
            <v>60.935376521100309</v>
          </cell>
          <cell r="Q294">
            <v>0</v>
          </cell>
          <cell r="R294">
            <v>0</v>
          </cell>
          <cell r="S294">
            <v>0</v>
          </cell>
          <cell r="T294">
            <v>0</v>
          </cell>
        </row>
        <row r="295">
          <cell r="A295">
            <v>26</v>
          </cell>
          <cell r="B295">
            <v>199.48798506057855</v>
          </cell>
          <cell r="C295">
            <v>203.25760558161588</v>
          </cell>
          <cell r="D295">
            <v>178.02897934354911</v>
          </cell>
          <cell r="E295">
            <v>110.06750809060378</v>
          </cell>
          <cell r="F295">
            <v>32.091756141113997</v>
          </cell>
          <cell r="G295">
            <v>0</v>
          </cell>
          <cell r="H295">
            <v>0</v>
          </cell>
          <cell r="I295">
            <v>0</v>
          </cell>
          <cell r="J295">
            <v>0</v>
          </cell>
          <cell r="K295">
            <v>26</v>
          </cell>
          <cell r="L295">
            <v>254.84516809853014</v>
          </cell>
          <cell r="M295">
            <v>260.23798210039337</v>
          </cell>
          <cell r="N295">
            <v>233.14458539440278</v>
          </cell>
          <cell r="O295">
            <v>147.47070194639824</v>
          </cell>
          <cell r="P295">
            <v>43.344703646894544</v>
          </cell>
          <cell r="Q295">
            <v>0</v>
          </cell>
          <cell r="R295">
            <v>0</v>
          </cell>
          <cell r="S295">
            <v>0</v>
          </cell>
          <cell r="T295">
            <v>0</v>
          </cell>
        </row>
        <row r="296">
          <cell r="A296">
            <v>27</v>
          </cell>
          <cell r="B296">
            <v>201.31627928023372</v>
          </cell>
          <cell r="C296">
            <v>201.2465816074415</v>
          </cell>
          <cell r="D296">
            <v>167.74356461077517</v>
          </cell>
          <cell r="E296">
            <v>90.270275886598426</v>
          </cell>
          <cell r="F296">
            <v>17.224880382775126</v>
          </cell>
          <cell r="G296">
            <v>0</v>
          </cell>
          <cell r="H296">
            <v>0</v>
          </cell>
          <cell r="I296">
            <v>0</v>
          </cell>
          <cell r="J296">
            <v>0</v>
          </cell>
          <cell r="K296">
            <v>27</v>
          </cell>
          <cell r="L296">
            <v>257.31937892535132</v>
          </cell>
          <cell r="M296">
            <v>258.01112517680639</v>
          </cell>
          <cell r="N296">
            <v>221.49592889286555</v>
          </cell>
          <cell r="O296">
            <v>120.40468988910678</v>
          </cell>
          <cell r="P296">
            <v>22.966507177033499</v>
          </cell>
          <cell r="Q296">
            <v>0</v>
          </cell>
          <cell r="R296">
            <v>0</v>
          </cell>
          <cell r="S296">
            <v>0</v>
          </cell>
          <cell r="T296">
            <v>0</v>
          </cell>
        </row>
        <row r="297">
          <cell r="A297">
            <v>28</v>
          </cell>
          <cell r="B297">
            <v>202.88215145155161</v>
          </cell>
          <cell r="C297">
            <v>198.03589832274992</v>
          </cell>
          <cell r="D297">
            <v>155.74303110700521</v>
          </cell>
          <cell r="E297">
            <v>66.873636488040901</v>
          </cell>
          <cell r="F297">
            <v>0</v>
          </cell>
          <cell r="G297">
            <v>0</v>
          </cell>
          <cell r="H297">
            <v>0</v>
          </cell>
          <cell r="I297">
            <v>0</v>
          </cell>
          <cell r="J297">
            <v>0</v>
          </cell>
          <cell r="K297">
            <v>28</v>
          </cell>
          <cell r="L297">
            <v>259.23106947820764</v>
          </cell>
          <cell r="M297">
            <v>254.5490383036032</v>
          </cell>
          <cell r="N297">
            <v>206.94811855374812</v>
          </cell>
          <cell r="O297">
            <v>89.866911972896958</v>
          </cell>
          <cell r="P297">
            <v>0</v>
          </cell>
          <cell r="Q297">
            <v>0</v>
          </cell>
          <cell r="R297">
            <v>0</v>
          </cell>
          <cell r="S297">
            <v>0</v>
          </cell>
          <cell r="T297">
            <v>0</v>
          </cell>
        </row>
        <row r="298">
          <cell r="A298">
            <v>29</v>
          </cell>
          <cell r="B298">
            <v>203.3317928079579</v>
          </cell>
          <cell r="C298">
            <v>193.52744694334746</v>
          </cell>
          <cell r="D298">
            <v>142.59986284349949</v>
          </cell>
          <cell r="E298">
            <v>56.531133191271024</v>
          </cell>
          <cell r="F298">
            <v>0</v>
          </cell>
          <cell r="G298">
            <v>0</v>
          </cell>
          <cell r="H298">
            <v>0</v>
          </cell>
          <cell r="I298">
            <v>0</v>
          </cell>
          <cell r="J298">
            <v>0</v>
          </cell>
          <cell r="K298">
            <v>29</v>
          </cell>
          <cell r="L298">
            <v>260.26604523311926</v>
          </cell>
          <cell r="M298">
            <v>249.48414243998471</v>
          </cell>
          <cell r="N298">
            <v>190.05295504553368</v>
          </cell>
          <cell r="O298">
            <v>76.506739781403255</v>
          </cell>
          <cell r="P298">
            <v>0</v>
          </cell>
          <cell r="Q298">
            <v>0</v>
          </cell>
          <cell r="R298">
            <v>0</v>
          </cell>
          <cell r="S298">
            <v>0</v>
          </cell>
          <cell r="T298">
            <v>0</v>
          </cell>
        </row>
        <row r="299">
          <cell r="A299">
            <v>30</v>
          </cell>
          <cell r="B299">
            <v>203.39722927983019</v>
          </cell>
          <cell r="C299">
            <v>186.57989860848659</v>
          </cell>
          <cell r="D299">
            <v>127.47860794969625</v>
          </cell>
          <cell r="E299">
            <v>44.823136508718235</v>
          </cell>
          <cell r="F299">
            <v>0</v>
          </cell>
          <cell r="G299">
            <v>0</v>
          </cell>
          <cell r="H299">
            <v>0</v>
          </cell>
          <cell r="I299">
            <v>0</v>
          </cell>
          <cell r="J299">
            <v>0</v>
          </cell>
          <cell r="K299">
            <v>30</v>
          </cell>
          <cell r="L299">
            <v>260.62099404840041</v>
          </cell>
          <cell r="M299">
            <v>242.15497278853698</v>
          </cell>
          <cell r="N299">
            <v>170.59993537287033</v>
          </cell>
          <cell r="O299">
            <v>60.935376521100309</v>
          </cell>
          <cell r="P299">
            <v>0</v>
          </cell>
          <cell r="Q299">
            <v>0</v>
          </cell>
          <cell r="R299">
            <v>0</v>
          </cell>
          <cell r="S299">
            <v>0</v>
          </cell>
          <cell r="T299">
            <v>0</v>
          </cell>
        </row>
        <row r="300">
          <cell r="A300">
            <v>31</v>
          </cell>
          <cell r="B300">
            <v>203.25760558161588</v>
          </cell>
          <cell r="C300">
            <v>178.02897934354911</v>
          </cell>
          <cell r="D300">
            <v>110.06750809060378</v>
          </cell>
          <cell r="E300">
            <v>32.091756141113997</v>
          </cell>
          <cell r="F300">
            <v>0</v>
          </cell>
          <cell r="G300">
            <v>0</v>
          </cell>
          <cell r="H300">
            <v>0</v>
          </cell>
          <cell r="I300">
            <v>0</v>
          </cell>
          <cell r="J300">
            <v>0</v>
          </cell>
          <cell r="K300">
            <v>31</v>
          </cell>
          <cell r="L300">
            <v>260.23798210039337</v>
          </cell>
          <cell r="M300">
            <v>233.14458539440278</v>
          </cell>
          <cell r="N300">
            <v>147.47070194639824</v>
          </cell>
          <cell r="O300">
            <v>43.344703646894544</v>
          </cell>
          <cell r="P300">
            <v>0</v>
          </cell>
          <cell r="Q300">
            <v>0</v>
          </cell>
          <cell r="R300">
            <v>0</v>
          </cell>
          <cell r="S300">
            <v>0</v>
          </cell>
          <cell r="T300">
            <v>0</v>
          </cell>
        </row>
        <row r="301">
          <cell r="A301">
            <v>32</v>
          </cell>
          <cell r="B301">
            <v>201.2465816074415</v>
          </cell>
          <cell r="C301">
            <v>167.74356461077517</v>
          </cell>
          <cell r="D301">
            <v>90.270275886598426</v>
          </cell>
          <cell r="E301">
            <v>17.224880382775126</v>
          </cell>
          <cell r="F301">
            <v>0</v>
          </cell>
          <cell r="G301">
            <v>0</v>
          </cell>
          <cell r="H301">
            <v>0</v>
          </cell>
          <cell r="I301">
            <v>0</v>
          </cell>
          <cell r="J301">
            <v>0</v>
          </cell>
          <cell r="K301">
            <v>32</v>
          </cell>
          <cell r="L301">
            <v>258.01112517680639</v>
          </cell>
          <cell r="M301">
            <v>221.49592889286555</v>
          </cell>
          <cell r="N301">
            <v>120.40468988910678</v>
          </cell>
          <cell r="O301">
            <v>22.966507177033499</v>
          </cell>
          <cell r="P301">
            <v>0</v>
          </cell>
          <cell r="Q301">
            <v>0</v>
          </cell>
          <cell r="R301">
            <v>0</v>
          </cell>
          <cell r="S301">
            <v>0</v>
          </cell>
          <cell r="T301">
            <v>0</v>
          </cell>
        </row>
        <row r="302">
          <cell r="A302">
            <v>33</v>
          </cell>
          <cell r="B302">
            <v>198.03589832274992</v>
          </cell>
          <cell r="C302">
            <v>155.74303110700521</v>
          </cell>
          <cell r="D302">
            <v>66.873636488040901</v>
          </cell>
          <cell r="E302">
            <v>0</v>
          </cell>
          <cell r="F302">
            <v>0</v>
          </cell>
          <cell r="G302">
            <v>0</v>
          </cell>
          <cell r="H302">
            <v>0</v>
          </cell>
          <cell r="I302">
            <v>0</v>
          </cell>
          <cell r="J302">
            <v>0</v>
          </cell>
          <cell r="K302">
            <v>33</v>
          </cell>
          <cell r="L302">
            <v>254.5490383036032</v>
          </cell>
          <cell r="M302">
            <v>206.94811855374812</v>
          </cell>
          <cell r="N302">
            <v>89.866911972896958</v>
          </cell>
          <cell r="O302">
            <v>0</v>
          </cell>
          <cell r="P302">
            <v>0</v>
          </cell>
          <cell r="Q302">
            <v>0</v>
          </cell>
          <cell r="R302">
            <v>0</v>
          </cell>
          <cell r="S302">
            <v>0</v>
          </cell>
          <cell r="T302">
            <v>0</v>
          </cell>
        </row>
        <row r="303">
          <cell r="A303">
            <v>34</v>
          </cell>
          <cell r="B303">
            <v>193.52744694334746</v>
          </cell>
          <cell r="C303">
            <v>142.59986284349949</v>
          </cell>
          <cell r="D303">
            <v>56.531133191271024</v>
          </cell>
          <cell r="E303">
            <v>0</v>
          </cell>
          <cell r="F303">
            <v>0</v>
          </cell>
          <cell r="G303">
            <v>0</v>
          </cell>
          <cell r="H303">
            <v>0</v>
          </cell>
          <cell r="I303">
            <v>0</v>
          </cell>
          <cell r="J303">
            <v>0</v>
          </cell>
          <cell r="K303">
            <v>34</v>
          </cell>
          <cell r="L303">
            <v>249.48414243998471</v>
          </cell>
          <cell r="M303">
            <v>190.05295504553368</v>
          </cell>
          <cell r="N303">
            <v>76.506739781403255</v>
          </cell>
          <cell r="O303">
            <v>0</v>
          </cell>
          <cell r="P303">
            <v>0</v>
          </cell>
          <cell r="Q303">
            <v>0</v>
          </cell>
          <cell r="R303">
            <v>0</v>
          </cell>
          <cell r="S303">
            <v>0</v>
          </cell>
          <cell r="T303">
            <v>0</v>
          </cell>
        </row>
        <row r="304">
          <cell r="A304">
            <v>35</v>
          </cell>
          <cell r="B304">
            <v>186.57989860848659</v>
          </cell>
          <cell r="C304">
            <v>127.47860794969625</v>
          </cell>
          <cell r="D304">
            <v>44.823136508718235</v>
          </cell>
          <cell r="E304">
            <v>0</v>
          </cell>
          <cell r="F304">
            <v>0</v>
          </cell>
          <cell r="G304">
            <v>0</v>
          </cell>
          <cell r="H304">
            <v>0</v>
          </cell>
          <cell r="I304">
            <v>0</v>
          </cell>
          <cell r="J304">
            <v>0</v>
          </cell>
          <cell r="K304">
            <v>35</v>
          </cell>
          <cell r="L304">
            <v>242.15497278853698</v>
          </cell>
          <cell r="M304">
            <v>170.59993537287033</v>
          </cell>
          <cell r="N304">
            <v>60.935376521100309</v>
          </cell>
          <cell r="O304">
            <v>0</v>
          </cell>
          <cell r="P304">
            <v>0</v>
          </cell>
          <cell r="Q304">
            <v>0</v>
          </cell>
          <cell r="R304">
            <v>0</v>
          </cell>
          <cell r="S304">
            <v>0</v>
          </cell>
          <cell r="T304">
            <v>0</v>
          </cell>
        </row>
        <row r="305">
          <cell r="A305">
            <v>36</v>
          </cell>
          <cell r="B305">
            <v>178.02897934354911</v>
          </cell>
          <cell r="C305">
            <v>110.06750809060378</v>
          </cell>
          <cell r="D305">
            <v>32.091756141113997</v>
          </cell>
          <cell r="E305">
            <v>0</v>
          </cell>
          <cell r="F305">
            <v>0</v>
          </cell>
          <cell r="G305">
            <v>0</v>
          </cell>
          <cell r="H305">
            <v>0</v>
          </cell>
          <cell r="I305">
            <v>0</v>
          </cell>
          <cell r="J305">
            <v>0</v>
          </cell>
          <cell r="K305">
            <v>36</v>
          </cell>
          <cell r="L305">
            <v>233.14458539440278</v>
          </cell>
          <cell r="M305">
            <v>147.47070194639824</v>
          </cell>
          <cell r="N305">
            <v>43.344703646894544</v>
          </cell>
          <cell r="O305">
            <v>0</v>
          </cell>
          <cell r="P305">
            <v>0</v>
          </cell>
          <cell r="Q305">
            <v>0</v>
          </cell>
          <cell r="R305">
            <v>0</v>
          </cell>
          <cell r="S305">
            <v>0</v>
          </cell>
          <cell r="T305">
            <v>0</v>
          </cell>
        </row>
        <row r="306">
          <cell r="A306">
            <v>37</v>
          </cell>
          <cell r="B306">
            <v>167.74356461077517</v>
          </cell>
          <cell r="C306">
            <v>90.270275886598426</v>
          </cell>
          <cell r="D306">
            <v>17.224880382775126</v>
          </cell>
          <cell r="E306">
            <v>0</v>
          </cell>
          <cell r="F306">
            <v>0</v>
          </cell>
          <cell r="G306">
            <v>0</v>
          </cell>
          <cell r="H306">
            <v>0</v>
          </cell>
          <cell r="I306">
            <v>0</v>
          </cell>
          <cell r="J306">
            <v>0</v>
          </cell>
          <cell r="K306">
            <v>37</v>
          </cell>
          <cell r="L306">
            <v>221.49592889286555</v>
          </cell>
          <cell r="M306">
            <v>120.40468988910678</v>
          </cell>
          <cell r="N306">
            <v>22.966507177033499</v>
          </cell>
          <cell r="O306">
            <v>0</v>
          </cell>
          <cell r="P306">
            <v>0</v>
          </cell>
          <cell r="Q306">
            <v>0</v>
          </cell>
          <cell r="R306">
            <v>0</v>
          </cell>
          <cell r="S306">
            <v>0</v>
          </cell>
          <cell r="T306">
            <v>0</v>
          </cell>
        </row>
        <row r="307">
          <cell r="A307">
            <v>38</v>
          </cell>
          <cell r="B307">
            <v>155.74303110700521</v>
          </cell>
          <cell r="C307">
            <v>66.873636488040901</v>
          </cell>
          <cell r="D307">
            <v>0</v>
          </cell>
          <cell r="E307">
            <v>0</v>
          </cell>
          <cell r="F307">
            <v>0</v>
          </cell>
          <cell r="G307">
            <v>0</v>
          </cell>
          <cell r="H307">
            <v>0</v>
          </cell>
          <cell r="I307">
            <v>0</v>
          </cell>
          <cell r="J307">
            <v>0</v>
          </cell>
          <cell r="K307">
            <v>38</v>
          </cell>
          <cell r="L307">
            <v>206.94811855374812</v>
          </cell>
          <cell r="M307">
            <v>89.866911972896958</v>
          </cell>
          <cell r="N307">
            <v>0</v>
          </cell>
          <cell r="O307">
            <v>0</v>
          </cell>
          <cell r="P307">
            <v>0</v>
          </cell>
          <cell r="Q307">
            <v>0</v>
          </cell>
          <cell r="R307">
            <v>0</v>
          </cell>
          <cell r="S307">
            <v>0</v>
          </cell>
          <cell r="T307">
            <v>0</v>
          </cell>
        </row>
        <row r="308">
          <cell r="A308">
            <v>39</v>
          </cell>
          <cell r="B308">
            <v>142.59986284349949</v>
          </cell>
          <cell r="C308">
            <v>56.531133191271024</v>
          </cell>
          <cell r="D308">
            <v>0</v>
          </cell>
          <cell r="E308">
            <v>0</v>
          </cell>
          <cell r="F308">
            <v>0</v>
          </cell>
          <cell r="G308">
            <v>0</v>
          </cell>
          <cell r="H308">
            <v>0</v>
          </cell>
          <cell r="I308">
            <v>0</v>
          </cell>
          <cell r="J308">
            <v>0</v>
          </cell>
          <cell r="K308">
            <v>39</v>
          </cell>
          <cell r="L308">
            <v>190.05295504553368</v>
          </cell>
          <cell r="M308">
            <v>76.506739781403255</v>
          </cell>
          <cell r="N308">
            <v>0</v>
          </cell>
          <cell r="O308">
            <v>0</v>
          </cell>
          <cell r="P308">
            <v>0</v>
          </cell>
          <cell r="Q308">
            <v>0</v>
          </cell>
          <cell r="R308">
            <v>0</v>
          </cell>
          <cell r="S308">
            <v>0</v>
          </cell>
          <cell r="T308">
            <v>0</v>
          </cell>
        </row>
        <row r="309">
          <cell r="A309">
            <v>40</v>
          </cell>
          <cell r="B309">
            <v>127.47860794969625</v>
          </cell>
          <cell r="C309">
            <v>44.823136508718235</v>
          </cell>
          <cell r="D309">
            <v>0</v>
          </cell>
          <cell r="E309">
            <v>0</v>
          </cell>
          <cell r="F309">
            <v>0</v>
          </cell>
          <cell r="G309">
            <v>0</v>
          </cell>
          <cell r="H309">
            <v>0</v>
          </cell>
          <cell r="I309">
            <v>0</v>
          </cell>
          <cell r="J309">
            <v>0</v>
          </cell>
          <cell r="K309">
            <v>40</v>
          </cell>
          <cell r="L309">
            <v>170.59993537287033</v>
          </cell>
          <cell r="M309">
            <v>60.935376521100309</v>
          </cell>
          <cell r="N309">
            <v>0</v>
          </cell>
          <cell r="O309">
            <v>0</v>
          </cell>
          <cell r="P309">
            <v>0</v>
          </cell>
          <cell r="Q309">
            <v>0</v>
          </cell>
          <cell r="R309">
            <v>0</v>
          </cell>
          <cell r="S309">
            <v>0</v>
          </cell>
          <cell r="T309">
            <v>0</v>
          </cell>
        </row>
        <row r="310">
          <cell r="A310">
            <v>41</v>
          </cell>
          <cell r="B310">
            <v>110.06750809060378</v>
          </cell>
          <cell r="C310">
            <v>32.091756141113997</v>
          </cell>
          <cell r="D310">
            <v>0</v>
          </cell>
          <cell r="E310">
            <v>0</v>
          </cell>
          <cell r="F310">
            <v>0</v>
          </cell>
          <cell r="G310">
            <v>0</v>
          </cell>
          <cell r="H310">
            <v>0</v>
          </cell>
          <cell r="I310">
            <v>0</v>
          </cell>
          <cell r="J310">
            <v>0</v>
          </cell>
          <cell r="K310">
            <v>41</v>
          </cell>
          <cell r="L310">
            <v>147.47070194639824</v>
          </cell>
          <cell r="M310">
            <v>43.344703646894544</v>
          </cell>
          <cell r="N310">
            <v>0</v>
          </cell>
          <cell r="O310">
            <v>0</v>
          </cell>
          <cell r="P310">
            <v>0</v>
          </cell>
          <cell r="Q310">
            <v>0</v>
          </cell>
          <cell r="R310">
            <v>0</v>
          </cell>
          <cell r="S310">
            <v>0</v>
          </cell>
          <cell r="T310">
            <v>0</v>
          </cell>
        </row>
        <row r="311">
          <cell r="A311">
            <v>42</v>
          </cell>
          <cell r="B311">
            <v>90.270275886598426</v>
          </cell>
          <cell r="C311">
            <v>17.224880382775126</v>
          </cell>
          <cell r="D311">
            <v>0</v>
          </cell>
          <cell r="E311">
            <v>0</v>
          </cell>
          <cell r="F311">
            <v>0</v>
          </cell>
          <cell r="G311">
            <v>0</v>
          </cell>
          <cell r="H311">
            <v>0</v>
          </cell>
          <cell r="I311">
            <v>0</v>
          </cell>
          <cell r="J311">
            <v>0</v>
          </cell>
          <cell r="K311">
            <v>42</v>
          </cell>
          <cell r="L311">
            <v>120.40468988910678</v>
          </cell>
          <cell r="M311">
            <v>22.966507177033499</v>
          </cell>
          <cell r="N311">
            <v>0</v>
          </cell>
          <cell r="O311">
            <v>0</v>
          </cell>
          <cell r="P311">
            <v>0</v>
          </cell>
          <cell r="Q311">
            <v>0</v>
          </cell>
          <cell r="R311">
            <v>0</v>
          </cell>
          <cell r="S311">
            <v>0</v>
          </cell>
          <cell r="T311">
            <v>0</v>
          </cell>
        </row>
        <row r="312">
          <cell r="A312">
            <v>43</v>
          </cell>
          <cell r="B312">
            <v>66.873636488040901</v>
          </cell>
          <cell r="C312">
            <v>0</v>
          </cell>
          <cell r="D312">
            <v>0</v>
          </cell>
          <cell r="E312">
            <v>0</v>
          </cell>
          <cell r="F312">
            <v>0</v>
          </cell>
          <cell r="G312">
            <v>0</v>
          </cell>
          <cell r="H312">
            <v>0</v>
          </cell>
          <cell r="I312">
            <v>0</v>
          </cell>
          <cell r="J312">
            <v>0</v>
          </cell>
          <cell r="K312">
            <v>43</v>
          </cell>
          <cell r="L312">
            <v>89.866911972896958</v>
          </cell>
          <cell r="M312">
            <v>0</v>
          </cell>
          <cell r="N312">
            <v>0</v>
          </cell>
          <cell r="O312">
            <v>0</v>
          </cell>
          <cell r="P312">
            <v>0</v>
          </cell>
          <cell r="Q312">
            <v>0</v>
          </cell>
          <cell r="R312">
            <v>0</v>
          </cell>
          <cell r="S312">
            <v>0</v>
          </cell>
          <cell r="T312">
            <v>0</v>
          </cell>
        </row>
        <row r="313">
          <cell r="A313">
            <v>44</v>
          </cell>
          <cell r="B313">
            <v>56.531133191271024</v>
          </cell>
          <cell r="C313">
            <v>0</v>
          </cell>
          <cell r="D313">
            <v>0</v>
          </cell>
          <cell r="E313">
            <v>0</v>
          </cell>
          <cell r="F313">
            <v>0</v>
          </cell>
          <cell r="G313">
            <v>0</v>
          </cell>
          <cell r="H313">
            <v>0</v>
          </cell>
          <cell r="I313">
            <v>0</v>
          </cell>
          <cell r="J313">
            <v>0</v>
          </cell>
          <cell r="K313">
            <v>44</v>
          </cell>
          <cell r="L313">
            <v>76.506739781403255</v>
          </cell>
          <cell r="M313">
            <v>0</v>
          </cell>
          <cell r="N313">
            <v>0</v>
          </cell>
          <cell r="O313">
            <v>0</v>
          </cell>
          <cell r="P313">
            <v>0</v>
          </cell>
          <cell r="Q313">
            <v>0</v>
          </cell>
          <cell r="R313">
            <v>0</v>
          </cell>
          <cell r="S313">
            <v>0</v>
          </cell>
          <cell r="T313">
            <v>0</v>
          </cell>
        </row>
        <row r="314">
          <cell r="A314">
            <v>45</v>
          </cell>
          <cell r="B314">
            <v>44.823136508718235</v>
          </cell>
          <cell r="C314">
            <v>0</v>
          </cell>
          <cell r="D314">
            <v>0</v>
          </cell>
          <cell r="E314">
            <v>0</v>
          </cell>
          <cell r="F314">
            <v>0</v>
          </cell>
          <cell r="G314">
            <v>0</v>
          </cell>
          <cell r="H314">
            <v>0</v>
          </cell>
          <cell r="I314">
            <v>0</v>
          </cell>
          <cell r="J314">
            <v>0</v>
          </cell>
          <cell r="K314">
            <v>45</v>
          </cell>
          <cell r="L314">
            <v>60.935376521100309</v>
          </cell>
          <cell r="M314">
            <v>0</v>
          </cell>
          <cell r="N314">
            <v>0</v>
          </cell>
          <cell r="O314">
            <v>0</v>
          </cell>
          <cell r="P314">
            <v>0</v>
          </cell>
          <cell r="Q314">
            <v>0</v>
          </cell>
          <cell r="R314">
            <v>0</v>
          </cell>
          <cell r="S314">
            <v>0</v>
          </cell>
          <cell r="T314">
            <v>0</v>
          </cell>
        </row>
        <row r="315">
          <cell r="A315">
            <v>46</v>
          </cell>
          <cell r="B315">
            <v>32.091756141113997</v>
          </cell>
          <cell r="C315">
            <v>0</v>
          </cell>
          <cell r="D315">
            <v>0</v>
          </cell>
          <cell r="E315">
            <v>0</v>
          </cell>
          <cell r="F315">
            <v>0</v>
          </cell>
          <cell r="G315">
            <v>0</v>
          </cell>
          <cell r="H315">
            <v>0</v>
          </cell>
          <cell r="I315">
            <v>0</v>
          </cell>
          <cell r="J315">
            <v>0</v>
          </cell>
          <cell r="K315">
            <v>46</v>
          </cell>
          <cell r="L315">
            <v>43.344703646894544</v>
          </cell>
          <cell r="M315">
            <v>0</v>
          </cell>
          <cell r="N315">
            <v>0</v>
          </cell>
          <cell r="O315">
            <v>0</v>
          </cell>
          <cell r="P315">
            <v>0</v>
          </cell>
          <cell r="Q315">
            <v>0</v>
          </cell>
          <cell r="R315">
            <v>0</v>
          </cell>
          <cell r="S315">
            <v>0</v>
          </cell>
          <cell r="T315">
            <v>0</v>
          </cell>
        </row>
        <row r="316">
          <cell r="A316">
            <v>47</v>
          </cell>
          <cell r="B316">
            <v>17.224880382775126</v>
          </cell>
          <cell r="C316">
            <v>0</v>
          </cell>
          <cell r="D316">
            <v>0</v>
          </cell>
          <cell r="E316">
            <v>0</v>
          </cell>
          <cell r="F316">
            <v>0</v>
          </cell>
          <cell r="G316">
            <v>0</v>
          </cell>
          <cell r="H316">
            <v>0</v>
          </cell>
          <cell r="I316">
            <v>0</v>
          </cell>
          <cell r="J316">
            <v>0</v>
          </cell>
          <cell r="K316">
            <v>47</v>
          </cell>
          <cell r="L316">
            <v>22.966507177033499</v>
          </cell>
          <cell r="M316">
            <v>0</v>
          </cell>
          <cell r="N316">
            <v>0</v>
          </cell>
          <cell r="O316">
            <v>0</v>
          </cell>
          <cell r="P316">
            <v>0</v>
          </cell>
          <cell r="Q316">
            <v>0</v>
          </cell>
          <cell r="R316">
            <v>0</v>
          </cell>
          <cell r="S316">
            <v>0</v>
          </cell>
          <cell r="T316">
            <v>0</v>
          </cell>
        </row>
        <row r="317">
          <cell r="A317">
            <v>48</v>
          </cell>
          <cell r="B317">
            <v>0</v>
          </cell>
          <cell r="C317">
            <v>0</v>
          </cell>
          <cell r="D317">
            <v>0</v>
          </cell>
          <cell r="E317">
            <v>0</v>
          </cell>
          <cell r="F317">
            <v>0</v>
          </cell>
          <cell r="G317">
            <v>0</v>
          </cell>
          <cell r="H317">
            <v>0</v>
          </cell>
          <cell r="I317">
            <v>0</v>
          </cell>
          <cell r="J317">
            <v>0</v>
          </cell>
          <cell r="K317">
            <v>48</v>
          </cell>
          <cell r="L317">
            <v>0</v>
          </cell>
          <cell r="M317">
            <v>0</v>
          </cell>
          <cell r="N317">
            <v>0</v>
          </cell>
          <cell r="O317">
            <v>0</v>
          </cell>
          <cell r="P317">
            <v>0</v>
          </cell>
          <cell r="Q317">
            <v>0</v>
          </cell>
          <cell r="R317">
            <v>0</v>
          </cell>
          <cell r="S317">
            <v>0</v>
          </cell>
          <cell r="T317">
            <v>0</v>
          </cell>
        </row>
        <row r="318">
          <cell r="A318">
            <v>49</v>
          </cell>
          <cell r="B318">
            <v>0</v>
          </cell>
          <cell r="C318">
            <v>0</v>
          </cell>
          <cell r="D318">
            <v>0</v>
          </cell>
          <cell r="E318">
            <v>0</v>
          </cell>
          <cell r="F318">
            <v>0</v>
          </cell>
          <cell r="G318">
            <v>0</v>
          </cell>
          <cell r="H318">
            <v>0</v>
          </cell>
          <cell r="I318">
            <v>0</v>
          </cell>
          <cell r="J318">
            <v>0</v>
          </cell>
          <cell r="K318">
            <v>49</v>
          </cell>
          <cell r="L318">
            <v>0</v>
          </cell>
          <cell r="M318">
            <v>0</v>
          </cell>
          <cell r="N318">
            <v>0</v>
          </cell>
          <cell r="O318">
            <v>0</v>
          </cell>
          <cell r="P318">
            <v>0</v>
          </cell>
          <cell r="Q318">
            <v>0</v>
          </cell>
          <cell r="R318">
            <v>0</v>
          </cell>
          <cell r="S318">
            <v>0</v>
          </cell>
          <cell r="T318">
            <v>0</v>
          </cell>
        </row>
        <row r="319">
          <cell r="A319">
            <v>50</v>
          </cell>
          <cell r="B319">
            <v>0</v>
          </cell>
          <cell r="C319">
            <v>0</v>
          </cell>
          <cell r="D319">
            <v>0</v>
          </cell>
          <cell r="E319">
            <v>0</v>
          </cell>
          <cell r="F319">
            <v>0</v>
          </cell>
          <cell r="G319">
            <v>0</v>
          </cell>
          <cell r="H319">
            <v>0</v>
          </cell>
          <cell r="I319">
            <v>0</v>
          </cell>
          <cell r="J319">
            <v>0</v>
          </cell>
          <cell r="K319">
            <v>50</v>
          </cell>
          <cell r="L319">
            <v>0</v>
          </cell>
          <cell r="M319">
            <v>0</v>
          </cell>
          <cell r="N319">
            <v>0</v>
          </cell>
          <cell r="O319">
            <v>0</v>
          </cell>
          <cell r="P319">
            <v>0</v>
          </cell>
          <cell r="Q319">
            <v>0</v>
          </cell>
          <cell r="R319">
            <v>0</v>
          </cell>
          <cell r="S319">
            <v>0</v>
          </cell>
          <cell r="T319">
            <v>0</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sue66584/AppData/Local/Microsoft/Windows/INetCache/Content.Outlook/Regressions/SOA%202022%20Experience%20Table%20Rates%20-%2012-09-2021.xlsb"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65681-1D90-4845-B968-59A264CB0A33}">
  <sheetPr>
    <tabColor rgb="FFFFC000"/>
  </sheetPr>
  <dimension ref="A5:A22"/>
  <sheetViews>
    <sheetView showGridLines="0" tabSelected="1" workbookViewId="0">
      <selection activeCell="A2" sqref="A2"/>
    </sheetView>
  </sheetViews>
  <sheetFormatPr defaultRowHeight="12.5"/>
  <cols>
    <col min="1" max="1" width="128.90625" customWidth="1"/>
  </cols>
  <sheetData>
    <row r="5" spans="1:1" ht="13">
      <c r="A5" s="38" t="s">
        <v>86</v>
      </c>
    </row>
    <row r="7" spans="1:1" ht="52" customHeight="1">
      <c r="A7" s="76" t="s">
        <v>87</v>
      </c>
    </row>
    <row r="8" spans="1:1">
      <c r="A8" t="s">
        <v>83</v>
      </c>
    </row>
    <row r="10" spans="1:1">
      <c r="A10" t="s">
        <v>78</v>
      </c>
    </row>
    <row r="11" spans="1:1">
      <c r="A11" t="s">
        <v>79</v>
      </c>
    </row>
    <row r="12" spans="1:1">
      <c r="A12" t="s">
        <v>84</v>
      </c>
    </row>
    <row r="14" spans="1:1" ht="25.5">
      <c r="A14" s="75" t="s">
        <v>80</v>
      </c>
    </row>
    <row r="16" spans="1:1" ht="13">
      <c r="A16" s="81" t="s">
        <v>81</v>
      </c>
    </row>
    <row r="18" spans="1:1" ht="13">
      <c r="A18" s="81" t="s">
        <v>82</v>
      </c>
    </row>
    <row r="21" spans="1:1">
      <c r="A21" s="83" t="s">
        <v>85</v>
      </c>
    </row>
    <row r="22" spans="1:1" ht="13" thickBot="1">
      <c r="A22" s="8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4B6EB-A2CC-4D88-996B-2531CE8D8B98}">
  <sheetPr codeName="Sheet8">
    <tabColor rgb="FFFFC000"/>
  </sheetPr>
  <dimension ref="A1:AV92"/>
  <sheetViews>
    <sheetView showGridLines="0" zoomScale="60" zoomScaleNormal="60" workbookViewId="0">
      <selection activeCell="AS6" sqref="AS6"/>
    </sheetView>
  </sheetViews>
  <sheetFormatPr defaultRowHeight="12.5"/>
  <cols>
    <col min="1" max="1" width="13.6328125" customWidth="1"/>
    <col min="2" max="2" width="15.81640625" customWidth="1"/>
    <col min="17" max="17" width="15.81640625" customWidth="1"/>
    <col min="28" max="28" width="18.81640625" bestFit="1" customWidth="1"/>
    <col min="31" max="31" width="9.81640625" bestFit="1" customWidth="1"/>
    <col min="32" max="32" width="13.54296875" bestFit="1" customWidth="1"/>
    <col min="33" max="34" width="18.81640625" bestFit="1" customWidth="1"/>
    <col min="35" max="35" width="8.54296875" bestFit="1" customWidth="1"/>
    <col min="37" max="38" width="12.81640625" customWidth="1"/>
    <col min="39" max="39" width="16.1796875" customWidth="1"/>
    <col min="40" max="40" width="14.453125" customWidth="1"/>
    <col min="41" max="41" width="12.81640625" customWidth="1"/>
    <col min="44" max="47" width="13.81640625" customWidth="1"/>
  </cols>
  <sheetData>
    <row r="1" spans="1:48" ht="13">
      <c r="A1" s="38" t="s">
        <v>77</v>
      </c>
      <c r="B1" s="10" t="s">
        <v>0</v>
      </c>
      <c r="D1" s="9"/>
      <c r="E1" s="9"/>
      <c r="F1" s="9"/>
      <c r="G1" s="9"/>
      <c r="H1" s="9"/>
      <c r="I1" s="9"/>
      <c r="J1" s="9"/>
      <c r="K1" s="9"/>
      <c r="L1" s="9"/>
      <c r="M1" s="9"/>
      <c r="N1" s="9"/>
      <c r="O1" s="9"/>
      <c r="P1" s="9"/>
      <c r="Q1" s="10" t="s">
        <v>1</v>
      </c>
      <c r="R1" s="49"/>
      <c r="S1" s="49"/>
      <c r="T1" s="49"/>
      <c r="U1" s="49"/>
      <c r="V1" s="49"/>
      <c r="W1" s="49"/>
      <c r="X1" s="49"/>
      <c r="Y1" s="49"/>
      <c r="Z1" s="49"/>
      <c r="AA1" s="49"/>
      <c r="AB1" s="49"/>
      <c r="AC1" s="49"/>
      <c r="AD1" s="9"/>
      <c r="AE1" s="9"/>
      <c r="AF1" s="9"/>
      <c r="AG1" s="9"/>
      <c r="AH1" s="9"/>
      <c r="AI1" s="9"/>
      <c r="AJ1" s="9"/>
      <c r="AK1" s="9"/>
      <c r="AL1" s="9"/>
      <c r="AM1" s="9"/>
      <c r="AN1" s="9"/>
      <c r="AO1" s="9"/>
      <c r="AP1" s="9"/>
      <c r="AQ1" s="9"/>
      <c r="AR1" s="9"/>
      <c r="AS1" s="9"/>
      <c r="AT1" s="9"/>
      <c r="AU1" s="9"/>
      <c r="AV1" s="9"/>
    </row>
    <row r="2" spans="1:48">
      <c r="A2" s="9"/>
      <c r="B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row>
    <row r="3" spans="1:48" ht="13.5" thickBot="1">
      <c r="A3" s="9"/>
      <c r="B3" s="50" t="s">
        <v>2</v>
      </c>
      <c r="D3" s="9"/>
      <c r="E3" s="9"/>
      <c r="F3" s="9"/>
      <c r="G3" s="9"/>
      <c r="H3" s="9"/>
      <c r="I3" s="9"/>
      <c r="J3" s="9"/>
      <c r="K3" s="9"/>
      <c r="L3" s="9"/>
      <c r="M3" s="9"/>
      <c r="N3" s="9"/>
      <c r="O3" s="9"/>
      <c r="P3" s="9"/>
      <c r="Q3" s="50" t="s">
        <v>2</v>
      </c>
      <c r="R3" s="51"/>
      <c r="S3" s="51"/>
      <c r="T3" s="49"/>
      <c r="U3" s="51"/>
      <c r="V3" s="51"/>
      <c r="W3" s="51"/>
      <c r="X3" s="51"/>
      <c r="Y3" s="51"/>
      <c r="Z3" s="51"/>
      <c r="AA3" s="51"/>
      <c r="AB3" s="51"/>
      <c r="AC3" s="51"/>
      <c r="AD3" s="9"/>
      <c r="AE3" s="9"/>
      <c r="AF3" s="9"/>
      <c r="AG3" s="9"/>
      <c r="AH3" s="9"/>
      <c r="AI3" s="9"/>
      <c r="AJ3" s="9"/>
      <c r="AK3" s="9"/>
      <c r="AL3" s="9"/>
      <c r="AM3" s="9"/>
      <c r="AN3" s="9"/>
      <c r="AO3" s="9"/>
      <c r="AP3" s="9"/>
      <c r="AQ3" s="9"/>
      <c r="AR3" s="9"/>
      <c r="AS3" s="9"/>
      <c r="AT3" s="9"/>
      <c r="AU3" s="9"/>
      <c r="AV3" s="9"/>
    </row>
    <row r="4" spans="1:48" ht="13.5" thickBot="1">
      <c r="A4" s="9"/>
      <c r="B4" s="9"/>
      <c r="C4" s="9"/>
      <c r="D4" s="9"/>
      <c r="E4" s="9"/>
      <c r="F4" s="9"/>
      <c r="G4" s="9"/>
      <c r="H4" s="9"/>
      <c r="I4" s="9"/>
      <c r="J4" s="9"/>
      <c r="K4" s="9"/>
      <c r="L4" s="9"/>
      <c r="M4" s="9"/>
      <c r="N4" s="9"/>
      <c r="O4" s="9"/>
      <c r="P4" s="9"/>
      <c r="Q4" s="50"/>
      <c r="R4" s="51"/>
      <c r="S4" s="51"/>
      <c r="T4" s="49"/>
      <c r="U4" s="51"/>
      <c r="V4" s="51"/>
      <c r="W4" s="51"/>
      <c r="X4" s="51"/>
      <c r="Y4" s="51"/>
      <c r="Z4" s="51"/>
      <c r="AA4" s="51"/>
      <c r="AB4" s="51"/>
      <c r="AC4" s="51"/>
      <c r="AD4" s="9"/>
      <c r="AE4" s="85" t="s">
        <v>21</v>
      </c>
      <c r="AF4" s="86"/>
      <c r="AG4" s="86"/>
      <c r="AH4" s="86"/>
      <c r="AI4" s="87"/>
      <c r="AJ4" s="9"/>
      <c r="AK4" s="93" t="s">
        <v>21</v>
      </c>
      <c r="AL4" s="94"/>
      <c r="AM4" s="94"/>
      <c r="AN4" s="94"/>
      <c r="AO4" s="95"/>
      <c r="AP4" s="9"/>
      <c r="AQ4" s="93" t="s">
        <v>21</v>
      </c>
      <c r="AR4" s="94"/>
      <c r="AS4" s="94"/>
      <c r="AT4" s="94"/>
      <c r="AU4" s="95"/>
      <c r="AV4" s="9"/>
    </row>
    <row r="5" spans="1:48" ht="13">
      <c r="A5" s="9"/>
      <c r="B5" s="79" t="s">
        <v>3</v>
      </c>
      <c r="C5" s="77">
        <v>17</v>
      </c>
      <c r="D5" s="53">
        <v>22</v>
      </c>
      <c r="E5" s="53">
        <v>27</v>
      </c>
      <c r="F5" s="53">
        <v>32</v>
      </c>
      <c r="G5" s="53">
        <v>37</v>
      </c>
      <c r="H5" s="53">
        <v>42</v>
      </c>
      <c r="I5" s="53">
        <v>47</v>
      </c>
      <c r="J5" s="53">
        <v>52</v>
      </c>
      <c r="K5" s="53">
        <v>57</v>
      </c>
      <c r="L5" s="53">
        <v>62</v>
      </c>
      <c r="M5" s="53">
        <v>67</v>
      </c>
      <c r="N5" s="53">
        <v>72</v>
      </c>
      <c r="O5" s="54"/>
      <c r="P5" s="9"/>
      <c r="Q5" s="52" t="s">
        <v>3</v>
      </c>
      <c r="R5" s="53">
        <v>17</v>
      </c>
      <c r="S5" s="53">
        <v>22</v>
      </c>
      <c r="T5" s="53">
        <v>27</v>
      </c>
      <c r="U5" s="53">
        <v>32</v>
      </c>
      <c r="V5" s="53">
        <v>37</v>
      </c>
      <c r="W5" s="53">
        <v>42</v>
      </c>
      <c r="X5" s="53">
        <v>47</v>
      </c>
      <c r="Y5" s="53">
        <v>52</v>
      </c>
      <c r="Z5" s="53">
        <v>57</v>
      </c>
      <c r="AA5" s="53">
        <v>62</v>
      </c>
      <c r="AB5" s="53">
        <v>67</v>
      </c>
      <c r="AC5" s="53">
        <v>72</v>
      </c>
      <c r="AD5" s="9"/>
      <c r="AE5" s="91" t="s">
        <v>66</v>
      </c>
      <c r="AF5" s="91"/>
      <c r="AG5" s="91"/>
      <c r="AH5" s="91"/>
      <c r="AI5" s="91"/>
      <c r="AJ5" s="9"/>
      <c r="AK5" s="91" t="s">
        <v>67</v>
      </c>
      <c r="AL5" s="91"/>
      <c r="AM5" s="91"/>
      <c r="AN5" s="91"/>
      <c r="AO5" s="91"/>
      <c r="AP5" s="9"/>
      <c r="AQ5" s="91" t="s">
        <v>68</v>
      </c>
      <c r="AR5" s="91"/>
      <c r="AS5" s="91"/>
      <c r="AT5" s="91"/>
      <c r="AU5" s="91"/>
      <c r="AV5" s="9"/>
    </row>
    <row r="6" spans="1:48" ht="13">
      <c r="A6" s="9"/>
      <c r="B6" s="80"/>
      <c r="C6" s="78"/>
      <c r="D6" s="55"/>
      <c r="E6" s="55"/>
      <c r="F6" s="55"/>
      <c r="G6" s="55"/>
      <c r="H6" s="55"/>
      <c r="I6" s="55"/>
      <c r="J6" s="55"/>
      <c r="K6" s="55"/>
      <c r="L6" s="55"/>
      <c r="M6" s="55"/>
      <c r="N6" s="55"/>
      <c r="O6" s="49"/>
      <c r="P6" s="9"/>
      <c r="Q6" s="56" t="s">
        <v>4</v>
      </c>
      <c r="R6" s="57"/>
      <c r="S6" s="57"/>
      <c r="T6" s="57"/>
      <c r="U6" s="57"/>
      <c r="V6" s="57"/>
      <c r="W6" s="57"/>
      <c r="X6" s="57"/>
      <c r="Y6" s="57"/>
      <c r="Z6" s="57"/>
      <c r="AA6" s="57"/>
      <c r="AB6" s="57"/>
      <c r="AC6" s="57"/>
      <c r="AD6" s="9"/>
      <c r="AE6" s="31" t="s">
        <v>30</v>
      </c>
      <c r="AF6" s="46" t="s">
        <v>23</v>
      </c>
      <c r="AG6" s="46" t="s">
        <v>24</v>
      </c>
      <c r="AH6" s="46" t="s">
        <v>25</v>
      </c>
      <c r="AI6" s="46" t="s">
        <v>26</v>
      </c>
      <c r="AJ6" s="9"/>
      <c r="AK6" s="31" t="s">
        <v>30</v>
      </c>
      <c r="AL6" s="46" t="s">
        <v>23</v>
      </c>
      <c r="AM6" s="46" t="s">
        <v>24</v>
      </c>
      <c r="AN6" s="46" t="s">
        <v>25</v>
      </c>
      <c r="AO6" s="46" t="s">
        <v>26</v>
      </c>
      <c r="AP6" s="9"/>
      <c r="AQ6" s="31" t="s">
        <v>30</v>
      </c>
      <c r="AR6" s="46" t="s">
        <v>23</v>
      </c>
      <c r="AS6" s="46" t="s">
        <v>24</v>
      </c>
      <c r="AT6" s="46" t="s">
        <v>25</v>
      </c>
      <c r="AU6" s="46" t="s">
        <v>26</v>
      </c>
      <c r="AV6" s="9"/>
    </row>
    <row r="7" spans="1:48" ht="13">
      <c r="A7" s="9"/>
      <c r="B7" s="61" t="s">
        <v>5</v>
      </c>
      <c r="C7" s="59">
        <v>11.299108570475715</v>
      </c>
      <c r="D7" s="59">
        <v>13.293068906442018</v>
      </c>
      <c r="E7" s="60">
        <v>13.293068906442018</v>
      </c>
      <c r="F7" s="60">
        <v>15.247107833359378</v>
      </c>
      <c r="G7" s="60">
        <v>17.504411422024301</v>
      </c>
      <c r="H7" s="60">
        <v>20.102750605777157</v>
      </c>
      <c r="I7" s="60">
        <v>23.080561575015388</v>
      </c>
      <c r="J7" s="60">
        <v>26.47034184567708</v>
      </c>
      <c r="K7" s="60">
        <v>30.347596900461497</v>
      </c>
      <c r="L7" s="60">
        <v>31.864976745484572</v>
      </c>
      <c r="M7" s="59">
        <v>29.281329982337173</v>
      </c>
      <c r="N7" s="59">
        <v>26.697683219189777</v>
      </c>
      <c r="O7" s="49"/>
      <c r="P7" s="9"/>
      <c r="Q7" s="58" t="s">
        <v>5</v>
      </c>
      <c r="R7" s="59">
        <v>5.856085109395611</v>
      </c>
      <c r="S7" s="59">
        <v>7.027302131274733</v>
      </c>
      <c r="T7" s="60">
        <v>9.369736175032978</v>
      </c>
      <c r="U7" s="60">
        <v>11.06668190208636</v>
      </c>
      <c r="V7" s="60">
        <v>13.147914542721773</v>
      </c>
      <c r="W7" s="60">
        <v>15.643510376666246</v>
      </c>
      <c r="X7" s="60">
        <v>18.614851403964053</v>
      </c>
      <c r="Y7" s="60">
        <v>22.06568576524257</v>
      </c>
      <c r="Z7" s="60">
        <v>26.207952843646222</v>
      </c>
      <c r="AA7" s="60">
        <v>27.435129566734251</v>
      </c>
      <c r="AB7" s="59">
        <v>25.720433968813364</v>
      </c>
      <c r="AC7" s="59">
        <v>24.005738370892477</v>
      </c>
      <c r="AD7" s="9"/>
      <c r="AE7" s="46" t="s">
        <v>31</v>
      </c>
      <c r="AF7" s="47">
        <v>1</v>
      </c>
      <c r="AG7" s="47">
        <v>0.2</v>
      </c>
      <c r="AH7" s="47">
        <v>0.5</v>
      </c>
      <c r="AI7" s="47">
        <v>3.6500000000000004</v>
      </c>
      <c r="AJ7" s="9"/>
      <c r="AK7" s="46" t="s">
        <v>31</v>
      </c>
      <c r="AL7" s="47">
        <v>1</v>
      </c>
      <c r="AM7" s="47">
        <v>0.2</v>
      </c>
      <c r="AN7" s="47">
        <v>0.5</v>
      </c>
      <c r="AO7" s="47">
        <v>3.6500000000000004</v>
      </c>
      <c r="AP7" s="9"/>
      <c r="AQ7" s="46" t="s">
        <v>31</v>
      </c>
      <c r="AR7" s="48">
        <v>1</v>
      </c>
      <c r="AS7" s="48">
        <v>1</v>
      </c>
      <c r="AT7" s="48">
        <v>1</v>
      </c>
      <c r="AU7" s="48">
        <v>1</v>
      </c>
      <c r="AV7" s="9"/>
    </row>
    <row r="8" spans="1:48" ht="13">
      <c r="A8" s="9"/>
      <c r="B8" s="61" t="s">
        <v>6</v>
      </c>
      <c r="C8" s="62">
        <v>14.40033060390653</v>
      </c>
      <c r="D8" s="62">
        <v>16.941565416360625</v>
      </c>
      <c r="E8" s="63">
        <v>16.941565416360625</v>
      </c>
      <c r="F8" s="63">
        <v>19.431921747128058</v>
      </c>
      <c r="G8" s="63">
        <v>22.308778602464127</v>
      </c>
      <c r="H8" s="63">
        <v>25.620273755709693</v>
      </c>
      <c r="I8" s="63">
        <v>29.415392827759149</v>
      </c>
      <c r="J8" s="63">
        <v>33.735552800350057</v>
      </c>
      <c r="K8" s="63">
        <v>38.676982850013943</v>
      </c>
      <c r="L8" s="63">
        <v>40.61083199251464</v>
      </c>
      <c r="M8" s="62">
        <v>37.318061830959401</v>
      </c>
      <c r="N8" s="62">
        <v>34.025291669404162</v>
      </c>
      <c r="O8" s="64"/>
      <c r="P8" s="9"/>
      <c r="Q8" s="61" t="s">
        <v>6</v>
      </c>
      <c r="R8" s="62">
        <v>7.4461602686414361</v>
      </c>
      <c r="S8" s="62">
        <v>8.935392322369724</v>
      </c>
      <c r="T8" s="63">
        <v>11.913856429826298</v>
      </c>
      <c r="U8" s="63">
        <v>14.071565823522226</v>
      </c>
      <c r="V8" s="63">
        <v>16.717905743281101</v>
      </c>
      <c r="W8" s="63">
        <v>19.891118939156641</v>
      </c>
      <c r="X8" s="63">
        <v>23.669254176049172</v>
      </c>
      <c r="Y8" s="63">
        <v>28.057077309525901</v>
      </c>
      <c r="Z8" s="63">
        <v>33.32407462345224</v>
      </c>
      <c r="AA8" s="63">
        <v>34.884460852026507</v>
      </c>
      <c r="AB8" s="62">
        <v>32.704182048774854</v>
      </c>
      <c r="AC8" s="62">
        <v>30.523903245523201</v>
      </c>
      <c r="AD8" s="9"/>
      <c r="AE8" s="46" t="s">
        <v>32</v>
      </c>
      <c r="AF8" s="47">
        <v>1.0000000000000002</v>
      </c>
      <c r="AG8" s="47">
        <v>0.2</v>
      </c>
      <c r="AH8" s="47">
        <v>0.5</v>
      </c>
      <c r="AI8" s="47">
        <v>3.95</v>
      </c>
      <c r="AJ8" s="9"/>
      <c r="AK8" s="46" t="s">
        <v>32</v>
      </c>
      <c r="AL8" s="47">
        <v>1.0000000000000002</v>
      </c>
      <c r="AM8" s="47">
        <v>0.2</v>
      </c>
      <c r="AN8" s="47">
        <v>0.5</v>
      </c>
      <c r="AO8" s="47">
        <v>3.95</v>
      </c>
      <c r="AP8" s="9"/>
      <c r="AQ8" s="46" t="s">
        <v>32</v>
      </c>
      <c r="AR8" s="48">
        <v>1</v>
      </c>
      <c r="AS8" s="48">
        <v>1</v>
      </c>
      <c r="AT8" s="48">
        <v>1</v>
      </c>
      <c r="AU8" s="48">
        <v>1</v>
      </c>
      <c r="AV8" s="9"/>
    </row>
    <row r="9" spans="1:48" ht="13">
      <c r="A9" s="9"/>
      <c r="B9" s="61" t="s">
        <v>7</v>
      </c>
      <c r="C9" s="62">
        <v>13.421365375550119</v>
      </c>
      <c r="D9" s="62">
        <v>15.789841618294258</v>
      </c>
      <c r="E9" s="63">
        <v>15.789841618294258</v>
      </c>
      <c r="F9" s="63">
        <v>18.110898207194843</v>
      </c>
      <c r="G9" s="63">
        <v>20.792180189578431</v>
      </c>
      <c r="H9" s="63">
        <v>23.878552830149268</v>
      </c>
      <c r="I9" s="63">
        <v>27.415671602677769</v>
      </c>
      <c r="J9" s="63">
        <v>31.442137874031268</v>
      </c>
      <c r="K9" s="63">
        <v>36.047638955809916</v>
      </c>
      <c r="L9" s="63">
        <v>37.850020903600416</v>
      </c>
      <c r="M9" s="62">
        <v>34.781100289794978</v>
      </c>
      <c r="N9" s="62">
        <v>31.712179675989535</v>
      </c>
      <c r="O9" s="64"/>
      <c r="P9" s="9"/>
      <c r="Q9" s="65" t="s">
        <v>7</v>
      </c>
      <c r="R9" s="62">
        <v>7.0439970586389631</v>
      </c>
      <c r="S9" s="62">
        <v>8.4527964703667564</v>
      </c>
      <c r="T9" s="63">
        <v>11.270395293822343</v>
      </c>
      <c r="U9" s="63">
        <v>13.311567935055974</v>
      </c>
      <c r="V9" s="63">
        <v>15.814980423965702</v>
      </c>
      <c r="W9" s="63">
        <v>18.816810039736225</v>
      </c>
      <c r="X9" s="63">
        <v>22.390890174418416</v>
      </c>
      <c r="Y9" s="63">
        <v>26.541729282220391</v>
      </c>
      <c r="Z9" s="63">
        <v>31.52425883418309</v>
      </c>
      <c r="AA9" s="63">
        <v>33.000369421099478</v>
      </c>
      <c r="AB9" s="62">
        <v>30.93784633228076</v>
      </c>
      <c r="AC9" s="62">
        <v>28.875323243462041</v>
      </c>
      <c r="AD9" s="9"/>
      <c r="AE9" s="46" t="s">
        <v>33</v>
      </c>
      <c r="AF9" s="47">
        <v>1</v>
      </c>
      <c r="AG9" s="47">
        <v>0.2</v>
      </c>
      <c r="AH9" s="47">
        <v>0.60000000000000009</v>
      </c>
      <c r="AI9" s="47">
        <v>4.2</v>
      </c>
      <c r="AJ9" s="9"/>
      <c r="AK9" s="46" t="s">
        <v>33</v>
      </c>
      <c r="AL9" s="47">
        <v>1</v>
      </c>
      <c r="AM9" s="47">
        <v>0.2</v>
      </c>
      <c r="AN9" s="47">
        <v>0.60000000000000009</v>
      </c>
      <c r="AO9" s="47">
        <v>4.2</v>
      </c>
      <c r="AP9" s="9"/>
      <c r="AQ9" s="46" t="s">
        <v>33</v>
      </c>
      <c r="AR9" s="48">
        <v>1</v>
      </c>
      <c r="AS9" s="48">
        <v>1</v>
      </c>
      <c r="AT9" s="48">
        <v>1</v>
      </c>
      <c r="AU9" s="48">
        <v>1</v>
      </c>
      <c r="AV9" s="9"/>
    </row>
    <row r="10" spans="1:48" ht="13">
      <c r="A10" s="9"/>
      <c r="B10" s="61" t="s">
        <v>8</v>
      </c>
      <c r="C10" s="62">
        <v>12.048417632529484</v>
      </c>
      <c r="D10" s="62">
        <v>13.195885978484672</v>
      </c>
      <c r="E10" s="63">
        <v>13.769620151462266</v>
      </c>
      <c r="F10" s="63">
        <v>15.793710598460835</v>
      </c>
      <c r="G10" s="63">
        <v>18.13193762498183</v>
      </c>
      <c r="H10" s="63">
        <v>20.823426237336705</v>
      </c>
      <c r="I10" s="63">
        <v>23.907990548095469</v>
      </c>
      <c r="J10" s="63">
        <v>27.419293096246147</v>
      </c>
      <c r="K10" s="63">
        <v>31.435546206078879</v>
      </c>
      <c r="L10" s="63">
        <v>33.007323516382826</v>
      </c>
      <c r="M10" s="62">
        <v>29.706591164744541</v>
      </c>
      <c r="N10" s="62">
        <v>26.40585881310626</v>
      </c>
      <c r="O10" s="64"/>
      <c r="P10" s="9"/>
      <c r="Q10" s="65" t="s">
        <v>8</v>
      </c>
      <c r="R10" s="62">
        <v>6.4246537136635444</v>
      </c>
      <c r="S10" s="62">
        <v>7.8523545389221097</v>
      </c>
      <c r="T10" s="63">
        <v>9.9939057768099584</v>
      </c>
      <c r="U10" s="63">
        <v>11.80389438136873</v>
      </c>
      <c r="V10" s="63">
        <v>14.023769362006432</v>
      </c>
      <c r="W10" s="63">
        <v>16.685610544674816</v>
      </c>
      <c r="X10" s="63">
        <v>19.85488892165959</v>
      </c>
      <c r="Y10" s="63">
        <v>23.535602317826715</v>
      </c>
      <c r="Z10" s="63">
        <v>27.953808562977716</v>
      </c>
      <c r="AA10" s="63">
        <v>29.262734269415017</v>
      </c>
      <c r="AB10" s="62">
        <v>26.235554862234153</v>
      </c>
      <c r="AC10" s="62">
        <v>23.208375455053289</v>
      </c>
      <c r="AD10" s="9"/>
      <c r="AE10" s="46" t="s">
        <v>34</v>
      </c>
      <c r="AF10" s="47">
        <v>0.99999999999999989</v>
      </c>
      <c r="AG10" s="47">
        <v>0.25</v>
      </c>
      <c r="AH10" s="47">
        <v>0.60000000000000009</v>
      </c>
      <c r="AI10" s="47">
        <v>4.5</v>
      </c>
      <c r="AJ10" s="9"/>
      <c r="AK10" s="46" t="s">
        <v>34</v>
      </c>
      <c r="AL10" s="47">
        <v>0.99999999999999989</v>
      </c>
      <c r="AM10" s="47">
        <v>0.25</v>
      </c>
      <c r="AN10" s="47">
        <v>0.60000000000000009</v>
      </c>
      <c r="AO10" s="47">
        <v>4.5</v>
      </c>
      <c r="AP10" s="9"/>
      <c r="AQ10" s="46" t="s">
        <v>34</v>
      </c>
      <c r="AR10" s="48">
        <v>1</v>
      </c>
      <c r="AS10" s="48">
        <v>1</v>
      </c>
      <c r="AT10" s="48">
        <v>1</v>
      </c>
      <c r="AU10" s="48">
        <v>1</v>
      </c>
      <c r="AV10" s="9"/>
    </row>
    <row r="11" spans="1:48" ht="13">
      <c r="A11" s="9"/>
      <c r="B11" s="61" t="s">
        <v>9</v>
      </c>
      <c r="C11" s="62">
        <v>10.952863326391906</v>
      </c>
      <c r="D11" s="62">
        <v>11.948578174245716</v>
      </c>
      <c r="E11" s="63">
        <v>11.948578174245716</v>
      </c>
      <c r="F11" s="63">
        <v>13.704981231968265</v>
      </c>
      <c r="G11" s="63">
        <v>15.733976085000091</v>
      </c>
      <c r="H11" s="63">
        <v>18.069513429971742</v>
      </c>
      <c r="I11" s="63">
        <v>20.746141934983591</v>
      </c>
      <c r="J11" s="63">
        <v>23.79307224449915</v>
      </c>
      <c r="K11" s="63">
        <v>27.278173047755345</v>
      </c>
      <c r="L11" s="63">
        <v>28.642081700143112</v>
      </c>
      <c r="M11" s="62">
        <v>27.581263859397069</v>
      </c>
      <c r="N11" s="62">
        <v>24.398810337158945</v>
      </c>
      <c r="O11" s="64"/>
      <c r="P11" s="9"/>
      <c r="Q11" s="65" t="s">
        <v>9</v>
      </c>
      <c r="R11" s="62">
        <v>5.660641773348396</v>
      </c>
      <c r="S11" s="62">
        <v>6.9185621674258169</v>
      </c>
      <c r="T11" s="63">
        <v>8.8054427585419486</v>
      </c>
      <c r="U11" s="63">
        <v>10.400189738049974</v>
      </c>
      <c r="V11" s="63">
        <v>12.356079908485828</v>
      </c>
      <c r="W11" s="63">
        <v>14.70137820224237</v>
      </c>
      <c r="X11" s="63">
        <v>17.493769881497524</v>
      </c>
      <c r="Y11" s="63">
        <v>20.736777354687202</v>
      </c>
      <c r="Z11" s="63">
        <v>24.629575931734415</v>
      </c>
      <c r="AA11" s="63">
        <v>25.782845798452801</v>
      </c>
      <c r="AB11" s="62">
        <v>24.791197883127694</v>
      </c>
      <c r="AC11" s="62">
        <v>21.81625413715237</v>
      </c>
      <c r="AD11" s="9"/>
      <c r="AE11" s="46" t="s">
        <v>35</v>
      </c>
      <c r="AF11" s="47">
        <v>0.99999999999999989</v>
      </c>
      <c r="AG11" s="47">
        <v>0.30000000000000004</v>
      </c>
      <c r="AH11" s="47">
        <v>0.65</v>
      </c>
      <c r="AI11" s="47">
        <v>4.7</v>
      </c>
      <c r="AJ11" s="9"/>
      <c r="AK11" s="46" t="s">
        <v>35</v>
      </c>
      <c r="AL11" s="47">
        <v>0.99999999999999989</v>
      </c>
      <c r="AM11" s="47">
        <v>0.30000000000000004</v>
      </c>
      <c r="AN11" s="47">
        <v>0.7</v>
      </c>
      <c r="AO11" s="47">
        <v>4.7</v>
      </c>
      <c r="AP11" s="9"/>
      <c r="AQ11" s="46" t="s">
        <v>35</v>
      </c>
      <c r="AR11" s="48">
        <v>1</v>
      </c>
      <c r="AS11" s="48">
        <v>1</v>
      </c>
      <c r="AT11" s="48">
        <v>0.92857142857142871</v>
      </c>
      <c r="AU11" s="48">
        <v>1</v>
      </c>
      <c r="AV11" s="9"/>
    </row>
    <row r="12" spans="1:48" ht="13">
      <c r="A12" s="9"/>
      <c r="B12" s="61" t="s">
        <v>10</v>
      </c>
      <c r="C12" s="62">
        <v>9.7100724234242293</v>
      </c>
      <c r="D12" s="62">
        <v>10.486878217298168</v>
      </c>
      <c r="E12" s="63">
        <v>10.486878217298168</v>
      </c>
      <c r="F12" s="63">
        <v>12.02841602189886</v>
      </c>
      <c r="G12" s="63">
        <v>13.809198774204262</v>
      </c>
      <c r="H12" s="63">
        <v>15.859023895779092</v>
      </c>
      <c r="I12" s="63">
        <v>18.208213628287169</v>
      </c>
      <c r="J12" s="63">
        <v>20.882405203763163</v>
      </c>
      <c r="K12" s="63">
        <v>23.941164762078802</v>
      </c>
      <c r="L12" s="63">
        <v>25.138223000182744</v>
      </c>
      <c r="M12" s="62">
        <v>25.138223000182744</v>
      </c>
      <c r="N12" s="62">
        <v>21.859324347984995</v>
      </c>
      <c r="O12" s="64"/>
      <c r="P12" s="9"/>
      <c r="Q12" s="65" t="s">
        <v>10</v>
      </c>
      <c r="R12" s="62">
        <v>4.8192841960287316</v>
      </c>
      <c r="S12" s="62">
        <v>6.0241052450359147</v>
      </c>
      <c r="T12" s="63">
        <v>7.8313368185466885</v>
      </c>
      <c r="U12" s="63">
        <v>9.2496642189232379</v>
      </c>
      <c r="V12" s="63">
        <v>10.989183187450855</v>
      </c>
      <c r="W12" s="63">
        <v>13.075031836066865</v>
      </c>
      <c r="X12" s="63">
        <v>15.558513969698421</v>
      </c>
      <c r="Y12" s="63">
        <v>18.442762328814183</v>
      </c>
      <c r="Z12" s="63">
        <v>21.904918367934695</v>
      </c>
      <c r="AA12" s="63">
        <v>22.93060725339031</v>
      </c>
      <c r="AB12" s="62">
        <v>22.930607253390306</v>
      </c>
      <c r="AC12" s="62">
        <v>19.80370626429163</v>
      </c>
      <c r="AD12" s="9"/>
      <c r="AE12" s="46" t="s">
        <v>36</v>
      </c>
      <c r="AF12" s="47">
        <v>0.99999999999999978</v>
      </c>
      <c r="AG12" s="47">
        <v>0.35000000000000003</v>
      </c>
      <c r="AH12" s="47">
        <v>0.75</v>
      </c>
      <c r="AI12" s="47">
        <v>4.7249999999999996</v>
      </c>
      <c r="AJ12" s="9"/>
      <c r="AK12" s="46" t="s">
        <v>36</v>
      </c>
      <c r="AL12" s="47">
        <v>0.99999999999999978</v>
      </c>
      <c r="AM12" s="47">
        <v>0.3</v>
      </c>
      <c r="AN12" s="47">
        <v>0.8</v>
      </c>
      <c r="AO12" s="47">
        <v>4.9000000000000004</v>
      </c>
      <c r="AP12" s="9"/>
      <c r="AQ12" s="46" t="s">
        <v>36</v>
      </c>
      <c r="AR12" s="48">
        <v>1</v>
      </c>
      <c r="AS12" s="48">
        <v>1.1666666666666667</v>
      </c>
      <c r="AT12" s="48">
        <v>0.9375</v>
      </c>
      <c r="AU12" s="48">
        <v>0.96428571428571419</v>
      </c>
      <c r="AV12" s="9"/>
    </row>
    <row r="13" spans="1:48" ht="13">
      <c r="A13" s="9"/>
      <c r="B13" s="61" t="s">
        <v>11</v>
      </c>
      <c r="C13" s="62">
        <v>28.661230351372268</v>
      </c>
      <c r="D13" s="62">
        <v>32.907338551575563</v>
      </c>
      <c r="E13" s="63">
        <v>31.845811501524739</v>
      </c>
      <c r="F13" s="63">
        <v>36.661666090253583</v>
      </c>
      <c r="G13" s="63">
        <v>42.17341750289463</v>
      </c>
      <c r="H13" s="63">
        <v>48.446325272059688</v>
      </c>
      <c r="I13" s="63">
        <v>55.748876126851378</v>
      </c>
      <c r="J13" s="63">
        <v>64.105798669014064</v>
      </c>
      <c r="K13" s="63">
        <v>73.288032804156558</v>
      </c>
      <c r="L13" s="63">
        <v>81.261928716096349</v>
      </c>
      <c r="M13" s="62">
        <v>81.261928716096349</v>
      </c>
      <c r="N13" s="62">
        <v>81.261928716096349</v>
      </c>
      <c r="O13" s="64"/>
      <c r="P13" s="9"/>
      <c r="Q13" s="65" t="s">
        <v>11</v>
      </c>
      <c r="R13" s="62">
        <v>18.483822424728917</v>
      </c>
      <c r="S13" s="62">
        <v>20.794300227820031</v>
      </c>
      <c r="T13" s="63">
        <v>27.725733637093377</v>
      </c>
      <c r="U13" s="63">
        <v>29.11749</v>
      </c>
      <c r="V13" s="63">
        <v>34.437130000000003</v>
      </c>
      <c r="W13" s="63">
        <v>40.784710000000004</v>
      </c>
      <c r="X13" s="63">
        <v>48.267200000000003</v>
      </c>
      <c r="Y13" s="63">
        <v>57.039319999999996</v>
      </c>
      <c r="Z13" s="63">
        <v>67.119120000000009</v>
      </c>
      <c r="AA13" s="63">
        <v>76.151579999999996</v>
      </c>
      <c r="AB13" s="62">
        <v>76.151579999999996</v>
      </c>
      <c r="AC13" s="62">
        <v>76.151579999999996</v>
      </c>
      <c r="AD13" s="9"/>
      <c r="AE13" s="46">
        <v>3</v>
      </c>
      <c r="AF13" s="47">
        <v>1</v>
      </c>
      <c r="AG13" s="47">
        <v>0.4</v>
      </c>
      <c r="AH13" s="47">
        <v>0.9</v>
      </c>
      <c r="AI13" s="47">
        <v>4.75</v>
      </c>
      <c r="AJ13" s="9"/>
      <c r="AK13" s="46">
        <v>3</v>
      </c>
      <c r="AL13" s="47">
        <v>1</v>
      </c>
      <c r="AM13" s="47">
        <v>0.4</v>
      </c>
      <c r="AN13" s="47">
        <v>0.95</v>
      </c>
      <c r="AO13" s="47">
        <v>4.75</v>
      </c>
      <c r="AP13" s="9"/>
      <c r="AQ13" s="46">
        <v>3</v>
      </c>
      <c r="AR13" s="48">
        <v>1</v>
      </c>
      <c r="AS13" s="48">
        <v>1</v>
      </c>
      <c r="AT13" s="48">
        <v>0.94736842105263164</v>
      </c>
      <c r="AU13" s="48">
        <v>1</v>
      </c>
      <c r="AV13" s="9"/>
    </row>
    <row r="14" spans="1:48" ht="13">
      <c r="A14" s="9"/>
      <c r="B14" s="61" t="s">
        <v>12</v>
      </c>
      <c r="C14" s="62">
        <v>12.724780219931098</v>
      </c>
      <c r="D14" s="62">
        <v>19.087170329896647</v>
      </c>
      <c r="E14" s="63">
        <v>23.328763736540346</v>
      </c>
      <c r="F14" s="63">
        <v>26.856635333865153</v>
      </c>
      <c r="G14" s="63">
        <v>30.894288652069623</v>
      </c>
      <c r="H14" s="63">
        <v>35.489529796449112</v>
      </c>
      <c r="I14" s="63">
        <v>40.839039685916035</v>
      </c>
      <c r="J14" s="63">
        <v>46.960933346605039</v>
      </c>
      <c r="K14" s="63">
        <v>53.687411982644164</v>
      </c>
      <c r="L14" s="63">
        <v>59.528718107956806</v>
      </c>
      <c r="M14" s="62">
        <v>61.305694767895815</v>
      </c>
      <c r="N14" s="62">
        <v>64.859648087773834</v>
      </c>
      <c r="O14" s="64"/>
      <c r="P14" s="9"/>
      <c r="Q14" s="65" t="s">
        <v>12</v>
      </c>
      <c r="R14" s="62">
        <v>12.479027586206897</v>
      </c>
      <c r="S14" s="62">
        <v>19.134508965517242</v>
      </c>
      <c r="T14" s="63">
        <v>24.12612</v>
      </c>
      <c r="U14" s="63">
        <v>25.337185555983204</v>
      </c>
      <c r="V14" s="63">
        <v>26.340820000000001</v>
      </c>
      <c r="W14" s="63">
        <v>31.196060000000003</v>
      </c>
      <c r="X14" s="63">
        <v>36.919380000000004</v>
      </c>
      <c r="Y14" s="63">
        <v>43.62914</v>
      </c>
      <c r="Z14" s="63">
        <v>51.339129999999997</v>
      </c>
      <c r="AA14" s="63">
        <v>58.248019999999997</v>
      </c>
      <c r="AB14" s="62">
        <v>65.798689259259262</v>
      </c>
      <c r="AC14" s="62">
        <v>69.03469037037037</v>
      </c>
      <c r="AD14" s="9"/>
      <c r="AE14" s="46">
        <v>4</v>
      </c>
      <c r="AF14" s="47">
        <v>1</v>
      </c>
      <c r="AG14" s="47">
        <v>0.5</v>
      </c>
      <c r="AH14" s="47">
        <v>1.25</v>
      </c>
      <c r="AI14" s="47">
        <v>4.6000000000000005</v>
      </c>
      <c r="AJ14" s="9"/>
      <c r="AK14" s="46">
        <v>4</v>
      </c>
      <c r="AL14" s="47">
        <v>1</v>
      </c>
      <c r="AM14" s="47">
        <v>0.5</v>
      </c>
      <c r="AN14" s="47">
        <v>1.25</v>
      </c>
      <c r="AO14" s="47">
        <v>4.6000000000000005</v>
      </c>
      <c r="AP14" s="9"/>
      <c r="AQ14" s="46">
        <v>4</v>
      </c>
      <c r="AR14" s="48">
        <v>1</v>
      </c>
      <c r="AS14" s="48">
        <v>1</v>
      </c>
      <c r="AT14" s="48">
        <v>1</v>
      </c>
      <c r="AU14" s="48">
        <v>1</v>
      </c>
      <c r="AV14" s="9"/>
    </row>
    <row r="15" spans="1:48" ht="13">
      <c r="A15" s="9"/>
      <c r="B15" s="61" t="s">
        <v>13</v>
      </c>
      <c r="C15" s="62">
        <v>7.830530917175162</v>
      </c>
      <c r="D15" s="62">
        <v>11.310766880364124</v>
      </c>
      <c r="E15" s="63">
        <v>20.881415779133768</v>
      </c>
      <c r="F15" s="63">
        <v>24.03918935303944</v>
      </c>
      <c r="G15" s="63">
        <v>27.653265034956824</v>
      </c>
      <c r="H15" s="63">
        <v>31.766433740543825</v>
      </c>
      <c r="I15" s="63">
        <v>36.554743205977701</v>
      </c>
      <c r="J15" s="63">
        <v>42.034408066411842</v>
      </c>
      <c r="K15" s="63">
        <v>48.055232775120714</v>
      </c>
      <c r="L15" s="63">
        <v>53.28374566476014</v>
      </c>
      <c r="M15" s="62">
        <v>55.153350775804356</v>
      </c>
      <c r="N15" s="62">
        <v>57.957758442370675</v>
      </c>
      <c r="O15" s="64"/>
      <c r="P15" s="9"/>
      <c r="Q15" s="65" t="s">
        <v>13</v>
      </c>
      <c r="R15" s="62">
        <v>11.581542000000002</v>
      </c>
      <c r="S15" s="62">
        <v>16.407184500000003</v>
      </c>
      <c r="T15" s="63">
        <v>19.302570000000003</v>
      </c>
      <c r="U15" s="63">
        <v>20.271506475030165</v>
      </c>
      <c r="V15" s="63">
        <v>21.074480000000001</v>
      </c>
      <c r="W15" s="63">
        <v>24.959009999999999</v>
      </c>
      <c r="X15" s="63">
        <v>29.538070000000001</v>
      </c>
      <c r="Y15" s="63">
        <v>34.90634</v>
      </c>
      <c r="Z15" s="63">
        <v>41.074869999999997</v>
      </c>
      <c r="AA15" s="63">
        <v>46.602460000000001</v>
      </c>
      <c r="AB15" s="62">
        <v>52.816121333333335</v>
      </c>
      <c r="AC15" s="62">
        <v>55.922952000000002</v>
      </c>
      <c r="AD15" s="9"/>
      <c r="AE15" s="46">
        <v>5</v>
      </c>
      <c r="AF15" s="47">
        <v>1</v>
      </c>
      <c r="AG15" s="47">
        <v>0.60000000000000009</v>
      </c>
      <c r="AH15" s="47">
        <v>1.35</v>
      </c>
      <c r="AI15" s="47">
        <v>4</v>
      </c>
      <c r="AJ15" s="9"/>
      <c r="AK15" s="46">
        <v>5</v>
      </c>
      <c r="AL15" s="47">
        <v>1</v>
      </c>
      <c r="AM15" s="47">
        <v>0.60000000000000009</v>
      </c>
      <c r="AN15" s="47">
        <v>1.35</v>
      </c>
      <c r="AO15" s="47">
        <v>4</v>
      </c>
      <c r="AP15" s="9"/>
      <c r="AQ15" s="46">
        <v>5</v>
      </c>
      <c r="AR15" s="48">
        <v>1</v>
      </c>
      <c r="AS15" s="48">
        <v>1</v>
      </c>
      <c r="AT15" s="48">
        <v>1</v>
      </c>
      <c r="AU15" s="48">
        <v>1</v>
      </c>
      <c r="AV15" s="9"/>
    </row>
    <row r="16" spans="1:48" ht="13">
      <c r="A16" s="9"/>
      <c r="B16" s="61" t="s">
        <v>14</v>
      </c>
      <c r="C16" s="62">
        <v>7.2302320968616041</v>
      </c>
      <c r="D16" s="62">
        <v>10.845348145292405</v>
      </c>
      <c r="E16" s="63">
        <v>19.883138266369411</v>
      </c>
      <c r="F16" s="63">
        <v>22.889948209141341</v>
      </c>
      <c r="G16" s="63">
        <v>26.331245832288786</v>
      </c>
      <c r="H16" s="63">
        <v>30.247776346843903</v>
      </c>
      <c r="I16" s="63">
        <v>34.807171177654396</v>
      </c>
      <c r="J16" s="63">
        <v>40.024869787068198</v>
      </c>
      <c r="K16" s="63">
        <v>45.757857024478497</v>
      </c>
      <c r="L16" s="63">
        <v>50.736410481379593</v>
      </c>
      <c r="M16" s="62">
        <v>56.133900958122105</v>
      </c>
      <c r="N16" s="62">
        <v>59.372395244167613</v>
      </c>
      <c r="O16" s="64"/>
      <c r="P16" s="9"/>
      <c r="Q16" s="65" t="s">
        <v>14</v>
      </c>
      <c r="R16" s="62">
        <v>7.1755957894736841</v>
      </c>
      <c r="S16" s="62">
        <v>13.454242105263157</v>
      </c>
      <c r="T16" s="63">
        <v>17.04204</v>
      </c>
      <c r="U16" s="63">
        <v>17.897504021885325</v>
      </c>
      <c r="V16" s="63">
        <v>18.606449999999999</v>
      </c>
      <c r="W16" s="63">
        <v>22.036059999999999</v>
      </c>
      <c r="X16" s="63">
        <v>26.078859999999999</v>
      </c>
      <c r="Y16" s="63">
        <v>30.818450000000002</v>
      </c>
      <c r="Z16" s="63">
        <v>36.264589999999998</v>
      </c>
      <c r="AA16" s="63">
        <v>41.144840000000002</v>
      </c>
      <c r="AB16" s="62">
        <v>45.158970731707321</v>
      </c>
      <c r="AC16" s="62">
        <v>47.166036097560983</v>
      </c>
      <c r="AD16" s="9"/>
      <c r="AE16" s="46">
        <v>6</v>
      </c>
      <c r="AF16" s="47">
        <v>1.0000000000000002</v>
      </c>
      <c r="AG16" s="47">
        <v>0.65</v>
      </c>
      <c r="AH16" s="47">
        <v>1.4500000000000002</v>
      </c>
      <c r="AI16" s="47">
        <v>3.6</v>
      </c>
      <c r="AJ16" s="9"/>
      <c r="AK16" s="46">
        <v>6</v>
      </c>
      <c r="AL16" s="47">
        <v>1.0000000000000002</v>
      </c>
      <c r="AM16" s="47">
        <v>0.65</v>
      </c>
      <c r="AN16" s="47">
        <v>1.4500000000000002</v>
      </c>
      <c r="AO16" s="47">
        <v>3.6</v>
      </c>
      <c r="AP16" s="9"/>
      <c r="AQ16" s="46">
        <v>6</v>
      </c>
      <c r="AR16" s="48">
        <v>1</v>
      </c>
      <c r="AS16" s="48">
        <v>1</v>
      </c>
      <c r="AT16" s="48">
        <v>1</v>
      </c>
      <c r="AU16" s="48">
        <v>1</v>
      </c>
      <c r="AV16" s="9"/>
    </row>
    <row r="17" spans="1:48" ht="13">
      <c r="A17" s="9"/>
      <c r="B17" s="61" t="s">
        <v>15</v>
      </c>
      <c r="C17" s="62">
        <v>7.7575468699025834</v>
      </c>
      <c r="D17" s="62">
        <v>11.636320304853875</v>
      </c>
      <c r="E17" s="63">
        <v>19.393867174756458</v>
      </c>
      <c r="F17" s="63">
        <v>22.326687530811032</v>
      </c>
      <c r="G17" s="63">
        <v>25.683303982300064</v>
      </c>
      <c r="H17" s="63">
        <v>29.503459109100969</v>
      </c>
      <c r="I17" s="63">
        <v>33.950659373033751</v>
      </c>
      <c r="J17" s="63">
        <v>39.039964312387269</v>
      </c>
      <c r="K17" s="63">
        <v>44.631877998617</v>
      </c>
      <c r="L17" s="63">
        <v>49.487922510909918</v>
      </c>
      <c r="M17" s="62">
        <v>63.298505537210353</v>
      </c>
      <c r="N17" s="62">
        <v>70.203797050360578</v>
      </c>
      <c r="O17" s="64"/>
      <c r="P17" s="9"/>
      <c r="Q17" s="65" t="s">
        <v>15</v>
      </c>
      <c r="R17" s="62">
        <v>9.158651428571428</v>
      </c>
      <c r="S17" s="62">
        <v>14.882808571428571</v>
      </c>
      <c r="T17" s="63">
        <v>16.027639999999998</v>
      </c>
      <c r="U17" s="63">
        <v>16.832183902944134</v>
      </c>
      <c r="V17" s="63">
        <v>17.498920000000002</v>
      </c>
      <c r="W17" s="63">
        <v>20.72439</v>
      </c>
      <c r="X17" s="63">
        <v>24.52655</v>
      </c>
      <c r="Y17" s="63">
        <v>28.984030000000001</v>
      </c>
      <c r="Z17" s="63">
        <v>35.811279000000006</v>
      </c>
      <c r="AA17" s="63">
        <v>38.695750000000004</v>
      </c>
      <c r="AB17" s="62">
        <v>47.625538461538468</v>
      </c>
      <c r="AC17" s="62">
        <v>49.609935897435903</v>
      </c>
      <c r="AD17" s="9"/>
      <c r="AE17" s="46">
        <v>7</v>
      </c>
      <c r="AF17" s="47">
        <v>1</v>
      </c>
      <c r="AG17" s="47">
        <v>0.70000000000000007</v>
      </c>
      <c r="AH17" s="47">
        <v>1.55</v>
      </c>
      <c r="AI17" s="47">
        <v>3.0500000000000003</v>
      </c>
      <c r="AJ17" s="9"/>
      <c r="AK17" s="46">
        <v>7</v>
      </c>
      <c r="AL17" s="47">
        <v>1</v>
      </c>
      <c r="AM17" s="47">
        <v>0.70000000000000007</v>
      </c>
      <c r="AN17" s="47">
        <v>1.55</v>
      </c>
      <c r="AO17" s="47">
        <v>3.0500000000000003</v>
      </c>
      <c r="AP17" s="9"/>
      <c r="AQ17" s="46">
        <v>7</v>
      </c>
      <c r="AR17" s="48">
        <v>1</v>
      </c>
      <c r="AS17" s="48">
        <v>1</v>
      </c>
      <c r="AT17" s="48">
        <v>1</v>
      </c>
      <c r="AU17" s="48">
        <v>1</v>
      </c>
      <c r="AV17" s="9"/>
    </row>
    <row r="18" spans="1:48" ht="13">
      <c r="A18" s="9"/>
      <c r="B18" s="61" t="s">
        <v>16</v>
      </c>
      <c r="C18" s="62">
        <v>10.431539896299771</v>
      </c>
      <c r="D18" s="62">
        <v>15.647309844449657</v>
      </c>
      <c r="E18" s="63">
        <v>19.124489809882913</v>
      </c>
      <c r="F18" s="63">
        <v>22.016573812942873</v>
      </c>
      <c r="G18" s="63">
        <v>25.326567459065359</v>
      </c>
      <c r="H18" s="63">
        <v>29.093661310763526</v>
      </c>
      <c r="I18" s="63">
        <v>33.479090754190608</v>
      </c>
      <c r="J18" s="63">
        <v>38.497706153327755</v>
      </c>
      <c r="K18" s="63">
        <v>45.112247882093016</v>
      </c>
      <c r="L18" s="63">
        <v>50.020557672952002</v>
      </c>
      <c r="M18" s="62">
        <v>67.885042556149145</v>
      </c>
      <c r="N18" s="62">
        <v>75.030836509428013</v>
      </c>
      <c r="O18" s="64"/>
      <c r="P18" s="9"/>
      <c r="Q18" s="65" t="s">
        <v>16</v>
      </c>
      <c r="R18" s="62">
        <v>10.161801000000001</v>
      </c>
      <c r="S18" s="62">
        <v>13.972476375000001</v>
      </c>
      <c r="T18" s="63">
        <v>15.242701500000001</v>
      </c>
      <c r="U18" s="63">
        <v>16.007843626739959</v>
      </c>
      <c r="V18" s="63">
        <v>17.068639999999998</v>
      </c>
      <c r="W18" s="63">
        <v>20.2148</v>
      </c>
      <c r="X18" s="63">
        <v>23.923469999999998</v>
      </c>
      <c r="Y18" s="63">
        <v>28.271339999999999</v>
      </c>
      <c r="Z18" s="63">
        <v>34.930728000000002</v>
      </c>
      <c r="AA18" s="63">
        <v>39.631473000000007</v>
      </c>
      <c r="AB18" s="62">
        <v>50.530128075000007</v>
      </c>
      <c r="AC18" s="62">
        <v>52.511701725000009</v>
      </c>
      <c r="AD18" s="9"/>
      <c r="AE18" s="46">
        <v>8</v>
      </c>
      <c r="AF18" s="47">
        <v>0.99999999999999978</v>
      </c>
      <c r="AG18" s="47">
        <v>0.70000000000000007</v>
      </c>
      <c r="AH18" s="47">
        <v>1.6500000000000001</v>
      </c>
      <c r="AI18" s="47">
        <v>2.6500000000000004</v>
      </c>
      <c r="AJ18" s="9"/>
      <c r="AK18" s="46">
        <v>8</v>
      </c>
      <c r="AL18" s="47">
        <v>0.99999999999999978</v>
      </c>
      <c r="AM18" s="47">
        <v>0.70000000000000007</v>
      </c>
      <c r="AN18" s="47">
        <v>1.6500000000000001</v>
      </c>
      <c r="AO18" s="47">
        <v>2.6500000000000004</v>
      </c>
      <c r="AP18" s="9"/>
      <c r="AQ18" s="46">
        <v>8</v>
      </c>
      <c r="AR18" s="48">
        <v>1</v>
      </c>
      <c r="AS18" s="48">
        <v>1</v>
      </c>
      <c r="AT18" s="48">
        <v>1</v>
      </c>
      <c r="AU18" s="48">
        <v>1</v>
      </c>
      <c r="AV18" s="9"/>
    </row>
    <row r="19" spans="1:48" ht="13">
      <c r="A19" s="9"/>
      <c r="B19" s="61" t="s">
        <v>17</v>
      </c>
      <c r="C19" s="62">
        <v>11.378138280001734</v>
      </c>
      <c r="D19" s="62">
        <v>17.0672074200026</v>
      </c>
      <c r="E19" s="63">
        <v>18.963563800002888</v>
      </c>
      <c r="F19" s="63">
        <v>21.831311910002331</v>
      </c>
      <c r="G19" s="63">
        <v>25.113453097026881</v>
      </c>
      <c r="H19" s="63">
        <v>28.848848148473436</v>
      </c>
      <c r="I19" s="63">
        <v>33.197375710127112</v>
      </c>
      <c r="J19" s="63">
        <v>38.173761185259266</v>
      </c>
      <c r="K19" s="63">
        <v>45.823683911505114</v>
      </c>
      <c r="L19" s="63">
        <v>50.809399475578054</v>
      </c>
      <c r="M19" s="62">
        <v>68.482234075779118</v>
      </c>
      <c r="N19" s="62">
        <v>75.109547050854516</v>
      </c>
      <c r="O19" s="64"/>
      <c r="P19" s="9"/>
      <c r="Q19" s="65" t="s">
        <v>17</v>
      </c>
      <c r="R19" s="62">
        <v>9.8598219999999994</v>
      </c>
      <c r="S19" s="62">
        <v>13.557255249999999</v>
      </c>
      <c r="T19" s="63">
        <v>14.789732999999998</v>
      </c>
      <c r="U19" s="63">
        <v>15.532137340958597</v>
      </c>
      <c r="V19" s="63">
        <v>16.997240000000001</v>
      </c>
      <c r="W19" s="63">
        <v>20.130240000000001</v>
      </c>
      <c r="X19" s="63">
        <v>23.82339</v>
      </c>
      <c r="Y19" s="63">
        <v>28.153079999999999</v>
      </c>
      <c r="Z19" s="63">
        <v>35.778445200000007</v>
      </c>
      <c r="AA19" s="63">
        <v>41.345007000000003</v>
      </c>
      <c r="AB19" s="62">
        <v>55.462814268292682</v>
      </c>
      <c r="AC19" s="62">
        <v>57.479643878048783</v>
      </c>
      <c r="AD19" s="9"/>
      <c r="AE19" s="46">
        <v>9</v>
      </c>
      <c r="AF19" s="47">
        <v>0.99999999999999989</v>
      </c>
      <c r="AG19" s="47">
        <v>0.75</v>
      </c>
      <c r="AH19" s="47">
        <v>1.6</v>
      </c>
      <c r="AI19" s="47">
        <v>2.3000000000000003</v>
      </c>
      <c r="AJ19" s="9"/>
      <c r="AK19" s="46">
        <v>9</v>
      </c>
      <c r="AL19" s="47">
        <v>0.99999999999999989</v>
      </c>
      <c r="AM19" s="47">
        <v>0.75</v>
      </c>
      <c r="AN19" s="47">
        <v>1.6</v>
      </c>
      <c r="AO19" s="47">
        <v>2.3000000000000003</v>
      </c>
      <c r="AP19" s="9"/>
      <c r="AQ19" s="46">
        <v>9</v>
      </c>
      <c r="AR19" s="48">
        <v>1</v>
      </c>
      <c r="AS19" s="48">
        <v>1</v>
      </c>
      <c r="AT19" s="48">
        <v>1</v>
      </c>
      <c r="AU19" s="48">
        <v>1</v>
      </c>
      <c r="AV19" s="9"/>
    </row>
    <row r="20" spans="1:48" ht="13">
      <c r="A20" s="9"/>
      <c r="B20" s="66" t="s">
        <v>18</v>
      </c>
      <c r="C20" s="67">
        <v>12.574251025649406</v>
      </c>
      <c r="D20" s="67">
        <v>18.861376538474111</v>
      </c>
      <c r="E20" s="68">
        <v>18.861376538474108</v>
      </c>
      <c r="F20" s="68">
        <v>21.71367147051577</v>
      </c>
      <c r="G20" s="68">
        <v>24.978126476641513</v>
      </c>
      <c r="H20" s="68">
        <v>28.69339293859608</v>
      </c>
      <c r="I20" s="68">
        <v>33.018487978393935</v>
      </c>
      <c r="J20" s="68">
        <v>37.968057649841796</v>
      </c>
      <c r="K20" s="68">
        <v>46.661918824029179</v>
      </c>
      <c r="L20" s="68">
        <v>51.7388361530626</v>
      </c>
      <c r="M20" s="67">
        <v>70.063007290605611</v>
      </c>
      <c r="N20" s="67">
        <v>80.841931489160316</v>
      </c>
      <c r="O20" s="64"/>
      <c r="P20" s="9"/>
      <c r="Q20" s="69" t="s">
        <v>18</v>
      </c>
      <c r="R20" s="67">
        <v>9.4111320000000003</v>
      </c>
      <c r="S20" s="67">
        <v>11.763915000000001</v>
      </c>
      <c r="T20" s="68">
        <v>14.116698</v>
      </c>
      <c r="U20" s="68">
        <v>14.825317815868315</v>
      </c>
      <c r="V20" s="68">
        <v>17.125070000000001</v>
      </c>
      <c r="W20" s="68">
        <v>20.28163</v>
      </c>
      <c r="X20" s="68">
        <v>24.002559999999999</v>
      </c>
      <c r="Y20" s="68">
        <v>28.364799999999999</v>
      </c>
      <c r="Z20" s="68">
        <v>36.047527199999998</v>
      </c>
      <c r="AA20" s="68">
        <v>42.602669999999996</v>
      </c>
      <c r="AB20" s="67">
        <v>59.846607857142857</v>
      </c>
      <c r="AC20" s="67">
        <v>62.889655714285716</v>
      </c>
      <c r="AD20" s="9"/>
      <c r="AE20" s="46">
        <v>10</v>
      </c>
      <c r="AF20" s="47">
        <v>1</v>
      </c>
      <c r="AG20" s="47">
        <v>0.75</v>
      </c>
      <c r="AH20" s="47">
        <v>1.5675000000000001</v>
      </c>
      <c r="AI20" s="47">
        <v>2.15</v>
      </c>
      <c r="AJ20" s="9"/>
      <c r="AK20" s="46">
        <v>10</v>
      </c>
      <c r="AL20" s="47">
        <v>1</v>
      </c>
      <c r="AM20" s="47">
        <v>0.75</v>
      </c>
      <c r="AN20" s="47">
        <v>1.65</v>
      </c>
      <c r="AO20" s="47">
        <v>2.15</v>
      </c>
      <c r="AP20" s="9"/>
      <c r="AQ20" s="46">
        <v>10</v>
      </c>
      <c r="AR20" s="48">
        <v>1</v>
      </c>
      <c r="AS20" s="48">
        <v>1</v>
      </c>
      <c r="AT20" s="48">
        <v>0.95000000000000007</v>
      </c>
      <c r="AU20" s="48">
        <v>1</v>
      </c>
      <c r="AV20" s="9"/>
    </row>
    <row r="21" spans="1:48">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31"/>
      <c r="AF21" s="31"/>
      <c r="AG21" s="31"/>
      <c r="AH21" s="31"/>
      <c r="AI21" s="31"/>
      <c r="AJ21" s="9"/>
      <c r="AK21" s="9"/>
      <c r="AL21" s="9"/>
      <c r="AM21" s="9"/>
      <c r="AN21" s="9"/>
      <c r="AO21" s="9"/>
      <c r="AP21" s="9"/>
      <c r="AQ21" s="9"/>
      <c r="AR21" s="9"/>
      <c r="AS21" s="9"/>
      <c r="AT21" s="9"/>
      <c r="AU21" s="9"/>
      <c r="AV21" s="9"/>
    </row>
    <row r="22" spans="1:48" ht="13">
      <c r="A22" s="9"/>
      <c r="B22" s="9"/>
      <c r="C22" s="9"/>
      <c r="D22" s="9"/>
      <c r="E22" s="9"/>
      <c r="F22" s="9"/>
      <c r="G22" s="64"/>
      <c r="H22" s="9"/>
      <c r="I22" s="9"/>
      <c r="J22" s="9"/>
      <c r="K22" s="9"/>
      <c r="L22" s="9"/>
      <c r="M22" s="9"/>
      <c r="N22" s="9"/>
      <c r="O22" s="9"/>
      <c r="P22" s="9"/>
      <c r="Q22" s="9"/>
      <c r="R22" s="9"/>
      <c r="S22" s="9"/>
      <c r="T22" s="9"/>
      <c r="U22" s="9"/>
      <c r="V22" s="9"/>
      <c r="W22" s="9"/>
      <c r="X22" s="9"/>
      <c r="Y22" s="9"/>
      <c r="Z22" s="9"/>
      <c r="AA22" s="9"/>
      <c r="AB22" s="9"/>
      <c r="AC22" s="9"/>
      <c r="AD22" s="9"/>
      <c r="AE22" s="92" t="s">
        <v>71</v>
      </c>
      <c r="AF22" s="92"/>
      <c r="AG22" s="92"/>
      <c r="AH22" s="92"/>
      <c r="AI22" s="92"/>
      <c r="AJ22" s="9"/>
      <c r="AK22" s="9"/>
      <c r="AL22" s="9"/>
      <c r="AM22" s="9"/>
      <c r="AN22" s="9"/>
      <c r="AO22" s="9"/>
      <c r="AP22" s="9"/>
      <c r="AQ22" s="9"/>
      <c r="AR22" s="9"/>
      <c r="AS22" s="9"/>
      <c r="AT22" s="9"/>
      <c r="AU22" s="9"/>
      <c r="AV22" s="9"/>
    </row>
    <row r="23" spans="1:48" ht="13">
      <c r="A23" s="9"/>
      <c r="B23" s="10" t="s">
        <v>0</v>
      </c>
      <c r="C23" s="70"/>
      <c r="D23" s="70"/>
      <c r="E23" s="70"/>
      <c r="F23" s="70"/>
      <c r="G23" s="70"/>
      <c r="H23" s="70"/>
      <c r="I23" s="70"/>
      <c r="J23" s="70"/>
      <c r="K23" s="70"/>
      <c r="L23" s="70"/>
      <c r="M23" s="71"/>
      <c r="N23" s="70"/>
      <c r="O23" s="70"/>
      <c r="P23" s="9"/>
      <c r="Q23" s="10" t="s">
        <v>1</v>
      </c>
      <c r="R23" s="64"/>
      <c r="S23" s="64"/>
      <c r="T23" s="64"/>
      <c r="U23" s="64"/>
      <c r="V23" s="64"/>
      <c r="W23" s="64"/>
      <c r="X23" s="64"/>
      <c r="Y23" s="64"/>
      <c r="Z23" s="64"/>
      <c r="AA23" s="64"/>
      <c r="AB23" s="64"/>
      <c r="AC23" s="64"/>
      <c r="AD23" s="9"/>
      <c r="AE23" s="92"/>
      <c r="AF23" s="92"/>
      <c r="AG23" s="92"/>
      <c r="AH23" s="92"/>
      <c r="AI23" s="92"/>
      <c r="AJ23" s="9"/>
      <c r="AK23" s="9"/>
      <c r="AL23" s="9"/>
      <c r="AM23" s="9"/>
      <c r="AN23" s="9"/>
      <c r="AO23" s="9"/>
      <c r="AP23" s="9"/>
      <c r="AQ23" s="9"/>
      <c r="AR23" s="9"/>
      <c r="AS23" s="9"/>
      <c r="AT23" s="9"/>
      <c r="AU23" s="9"/>
      <c r="AV23" s="9"/>
    </row>
    <row r="24" spans="1:48" ht="13">
      <c r="A24" s="9"/>
      <c r="B24" s="72"/>
      <c r="C24" s="70"/>
      <c r="D24" s="70"/>
      <c r="E24" s="70"/>
      <c r="F24" s="70"/>
      <c r="G24" s="70"/>
      <c r="H24" s="70"/>
      <c r="I24" s="70"/>
      <c r="J24" s="70"/>
      <c r="K24" s="70"/>
      <c r="L24" s="70"/>
      <c r="M24" s="70"/>
      <c r="N24" s="70"/>
      <c r="O24" s="70"/>
      <c r="P24" s="9"/>
      <c r="Q24" s="9"/>
      <c r="R24" s="9"/>
      <c r="S24" s="9"/>
      <c r="T24" s="9"/>
      <c r="U24" s="9"/>
      <c r="V24" s="9"/>
      <c r="W24" s="9"/>
      <c r="X24" s="9"/>
      <c r="Y24" s="9"/>
      <c r="Z24" s="9"/>
      <c r="AA24" s="9"/>
      <c r="AB24" s="9"/>
      <c r="AC24" s="9"/>
      <c r="AD24" s="9"/>
      <c r="AE24" s="92"/>
      <c r="AF24" s="92"/>
      <c r="AG24" s="92"/>
      <c r="AH24" s="92"/>
      <c r="AI24" s="92"/>
      <c r="AJ24" s="9"/>
      <c r="AK24" s="9"/>
      <c r="AL24" s="9"/>
      <c r="AM24" s="9"/>
      <c r="AN24" s="9"/>
      <c r="AO24" s="9"/>
      <c r="AP24" s="9"/>
      <c r="AQ24" s="9"/>
      <c r="AR24" s="9"/>
      <c r="AS24" s="9"/>
      <c r="AT24" s="9"/>
      <c r="AU24" s="9"/>
      <c r="AV24" s="9"/>
    </row>
    <row r="25" spans="1:48" ht="13.5" thickBot="1">
      <c r="A25" s="9"/>
      <c r="B25" s="50" t="s">
        <v>19</v>
      </c>
      <c r="C25" s="51"/>
      <c r="D25" s="51"/>
      <c r="E25" s="49"/>
      <c r="F25" s="49"/>
      <c r="G25" s="51"/>
      <c r="H25" s="51"/>
      <c r="I25" s="51"/>
      <c r="J25" s="51"/>
      <c r="K25" s="51"/>
      <c r="L25" s="51"/>
      <c r="M25" s="51"/>
      <c r="N25" s="51"/>
      <c r="O25" s="51"/>
      <c r="P25" s="9"/>
      <c r="Q25" s="50" t="s">
        <v>19</v>
      </c>
      <c r="R25" s="51"/>
      <c r="S25" s="51"/>
      <c r="T25" s="49"/>
      <c r="U25" s="49"/>
      <c r="V25" s="51"/>
      <c r="W25" s="51"/>
      <c r="X25" s="51"/>
      <c r="Y25" s="51"/>
      <c r="Z25" s="51"/>
      <c r="AA25" s="51"/>
      <c r="AB25" s="51"/>
      <c r="AC25" s="51"/>
      <c r="AD25" s="9"/>
      <c r="AE25" s="31"/>
      <c r="AF25" s="31"/>
      <c r="AG25" s="31"/>
      <c r="AH25" s="31"/>
      <c r="AI25" s="31"/>
      <c r="AJ25" s="9"/>
      <c r="AK25" s="9"/>
      <c r="AL25" s="9"/>
      <c r="AM25" s="9"/>
      <c r="AN25" s="9"/>
      <c r="AO25" s="9"/>
      <c r="AP25" s="9"/>
      <c r="AQ25" s="9"/>
      <c r="AR25" s="9"/>
      <c r="AS25" s="9"/>
      <c r="AT25" s="9"/>
      <c r="AU25" s="9"/>
      <c r="AV25" s="9"/>
    </row>
    <row r="26" spans="1:48" ht="13.5" thickBot="1">
      <c r="A26" s="9"/>
      <c r="B26" s="50"/>
      <c r="C26" s="51"/>
      <c r="D26" s="51"/>
      <c r="E26" s="49">
        <v>4</v>
      </c>
      <c r="F26" s="49"/>
      <c r="G26" s="51"/>
      <c r="H26" s="51"/>
      <c r="I26" s="51"/>
      <c r="J26" s="51"/>
      <c r="K26" s="51"/>
      <c r="L26" s="51"/>
      <c r="M26" s="51"/>
      <c r="N26" s="51"/>
      <c r="O26" s="51"/>
      <c r="P26" s="9"/>
      <c r="Q26" s="50"/>
      <c r="R26" s="51"/>
      <c r="S26" s="51"/>
      <c r="T26" s="49"/>
      <c r="U26" s="49"/>
      <c r="V26" s="51"/>
      <c r="W26" s="51"/>
      <c r="X26" s="51"/>
      <c r="Y26" s="51"/>
      <c r="Z26" s="51"/>
      <c r="AA26" s="51"/>
      <c r="AB26" s="51"/>
      <c r="AC26" s="51"/>
      <c r="AD26" s="9"/>
      <c r="AE26" s="88" t="s">
        <v>22</v>
      </c>
      <c r="AF26" s="89"/>
      <c r="AG26" s="89"/>
      <c r="AH26" s="89"/>
      <c r="AI26" s="90"/>
      <c r="AJ26" s="9"/>
      <c r="AK26" s="93" t="s">
        <v>22</v>
      </c>
      <c r="AL26" s="94"/>
      <c r="AM26" s="94"/>
      <c r="AN26" s="94"/>
      <c r="AO26" s="95"/>
      <c r="AP26" s="9"/>
      <c r="AQ26" s="93" t="s">
        <v>22</v>
      </c>
      <c r="AR26" s="94"/>
      <c r="AS26" s="94"/>
      <c r="AT26" s="94"/>
      <c r="AU26" s="95"/>
      <c r="AV26" s="9"/>
    </row>
    <row r="27" spans="1:48" ht="15.75" customHeight="1">
      <c r="A27" s="9"/>
      <c r="B27" s="52" t="s">
        <v>3</v>
      </c>
      <c r="C27" s="53">
        <v>17</v>
      </c>
      <c r="D27" s="53">
        <v>22</v>
      </c>
      <c r="E27" s="53">
        <v>27</v>
      </c>
      <c r="F27" s="53">
        <v>32</v>
      </c>
      <c r="G27" s="53">
        <v>37</v>
      </c>
      <c r="H27" s="53">
        <v>42</v>
      </c>
      <c r="I27" s="53">
        <v>47</v>
      </c>
      <c r="J27" s="53">
        <v>52</v>
      </c>
      <c r="K27" s="53">
        <v>57</v>
      </c>
      <c r="L27" s="53">
        <v>62</v>
      </c>
      <c r="M27" s="53">
        <v>67</v>
      </c>
      <c r="N27" s="53">
        <v>72</v>
      </c>
      <c r="O27" s="54"/>
      <c r="P27" s="9"/>
      <c r="Q27" s="52" t="s">
        <v>3</v>
      </c>
      <c r="R27" s="53">
        <v>17</v>
      </c>
      <c r="S27" s="53">
        <v>22</v>
      </c>
      <c r="T27" s="53">
        <v>27</v>
      </c>
      <c r="U27" s="53">
        <v>32</v>
      </c>
      <c r="V27" s="53">
        <v>37</v>
      </c>
      <c r="W27" s="53">
        <v>42</v>
      </c>
      <c r="X27" s="53">
        <v>47</v>
      </c>
      <c r="Y27" s="53">
        <v>52</v>
      </c>
      <c r="Z27" s="53">
        <v>57</v>
      </c>
      <c r="AA27" s="53">
        <v>62</v>
      </c>
      <c r="AB27" s="53">
        <v>67</v>
      </c>
      <c r="AC27" s="53">
        <v>72</v>
      </c>
      <c r="AD27" s="9"/>
      <c r="AE27" s="91" t="s">
        <v>66</v>
      </c>
      <c r="AF27" s="91"/>
      <c r="AG27" s="91"/>
      <c r="AH27" s="91"/>
      <c r="AI27" s="91"/>
      <c r="AJ27" s="9"/>
      <c r="AK27" s="91" t="s">
        <v>67</v>
      </c>
      <c r="AL27" s="91"/>
      <c r="AM27" s="91"/>
      <c r="AN27" s="91"/>
      <c r="AO27" s="91"/>
      <c r="AP27" s="9"/>
      <c r="AQ27" s="91" t="s">
        <v>68</v>
      </c>
      <c r="AR27" s="91"/>
      <c r="AS27" s="91"/>
      <c r="AT27" s="91"/>
      <c r="AU27" s="91"/>
      <c r="AV27" s="9"/>
    </row>
    <row r="28" spans="1:48" ht="13">
      <c r="A28" s="9"/>
      <c r="B28" s="69" t="s">
        <v>4</v>
      </c>
      <c r="C28" s="73"/>
      <c r="D28" s="73"/>
      <c r="E28" s="73"/>
      <c r="F28" s="73"/>
      <c r="G28" s="73"/>
      <c r="H28" s="73"/>
      <c r="I28" s="73"/>
      <c r="J28" s="73"/>
      <c r="K28" s="73"/>
      <c r="L28" s="73"/>
      <c r="M28" s="73"/>
      <c r="N28" s="73"/>
      <c r="O28" s="49"/>
      <c r="P28" s="9"/>
      <c r="Q28" s="69" t="s">
        <v>4</v>
      </c>
      <c r="R28" s="73"/>
      <c r="S28" s="73"/>
      <c r="T28" s="73"/>
      <c r="U28" s="73"/>
      <c r="V28" s="73"/>
      <c r="W28" s="73"/>
      <c r="X28" s="73"/>
      <c r="Y28" s="73"/>
      <c r="Z28" s="73"/>
      <c r="AA28" s="73"/>
      <c r="AB28" s="73"/>
      <c r="AC28" s="73"/>
      <c r="AD28" s="9"/>
      <c r="AE28" s="31" t="s">
        <v>30</v>
      </c>
      <c r="AF28" s="46" t="s">
        <v>23</v>
      </c>
      <c r="AG28" s="46" t="s">
        <v>27</v>
      </c>
      <c r="AH28" s="46" t="s">
        <v>28</v>
      </c>
      <c r="AI28" s="46" t="s">
        <v>29</v>
      </c>
      <c r="AJ28" s="9"/>
      <c r="AK28" s="31" t="s">
        <v>30</v>
      </c>
      <c r="AL28" s="46" t="s">
        <v>23</v>
      </c>
      <c r="AM28" s="46" t="s">
        <v>27</v>
      </c>
      <c r="AN28" s="46" t="s">
        <v>28</v>
      </c>
      <c r="AO28" s="46" t="s">
        <v>29</v>
      </c>
      <c r="AP28" s="9"/>
      <c r="AQ28" s="31" t="s">
        <v>30</v>
      </c>
      <c r="AR28" s="46" t="s">
        <v>23</v>
      </c>
      <c r="AS28" s="46" t="s">
        <v>27</v>
      </c>
      <c r="AT28" s="46" t="s">
        <v>28</v>
      </c>
      <c r="AU28" s="46" t="s">
        <v>29</v>
      </c>
      <c r="AV28" s="9"/>
    </row>
    <row r="29" spans="1:48" ht="13">
      <c r="A29" s="9"/>
      <c r="B29" s="58" t="s">
        <v>5</v>
      </c>
      <c r="C29" s="59">
        <v>166.93031757786778</v>
      </c>
      <c r="D29" s="59">
        <v>166.93031757786778</v>
      </c>
      <c r="E29" s="60">
        <v>136.82812916218671</v>
      </c>
      <c r="F29" s="60">
        <v>112.29901904912496</v>
      </c>
      <c r="G29" s="60">
        <v>92.045692491496311</v>
      </c>
      <c r="H29" s="60">
        <v>75.408079487184835</v>
      </c>
      <c r="I29" s="60">
        <v>61.801775662085511</v>
      </c>
      <c r="J29" s="60">
        <v>50.730853067492525</v>
      </c>
      <c r="K29" s="60">
        <v>41.66363700792899</v>
      </c>
      <c r="L29" s="60">
        <v>35.878808463944772</v>
      </c>
      <c r="M29" s="59">
        <v>26.909106347958577</v>
      </c>
      <c r="N29" s="59">
        <v>22.42425528996548</v>
      </c>
      <c r="O29" s="49"/>
      <c r="P29" s="9"/>
      <c r="Q29" s="58" t="s">
        <v>5</v>
      </c>
      <c r="R29" s="59">
        <v>244.34045370657591</v>
      </c>
      <c r="S29" s="59">
        <v>244.34045370657591</v>
      </c>
      <c r="T29" s="60">
        <v>200.15122271708876</v>
      </c>
      <c r="U29" s="60">
        <v>167.76680174097223</v>
      </c>
      <c r="V29" s="60">
        <v>105.32372263860245</v>
      </c>
      <c r="W29" s="60">
        <v>87.598036742675646</v>
      </c>
      <c r="X29" s="60">
        <v>72.846993116364317</v>
      </c>
      <c r="Y29" s="60">
        <v>60.827086152256442</v>
      </c>
      <c r="Z29" s="60">
        <v>50.684225948440975</v>
      </c>
      <c r="AA29" s="60">
        <v>44.099352308246786</v>
      </c>
      <c r="AB29" s="59">
        <v>33.922578698651371</v>
      </c>
      <c r="AC29" s="59">
        <v>27.138062958921093</v>
      </c>
      <c r="AD29" s="9"/>
      <c r="AE29" s="31" t="s">
        <v>31</v>
      </c>
      <c r="AF29" s="47">
        <v>0.99999999999999978</v>
      </c>
      <c r="AG29" s="47">
        <v>0.55000000000000004</v>
      </c>
      <c r="AH29" s="47">
        <v>1.1500000000000001</v>
      </c>
      <c r="AI29" s="47">
        <v>1.4</v>
      </c>
      <c r="AJ29" s="9"/>
      <c r="AK29" s="31" t="s">
        <v>31</v>
      </c>
      <c r="AL29" s="47">
        <v>0.99999999999999978</v>
      </c>
      <c r="AM29" s="47">
        <v>0.55000000000000004</v>
      </c>
      <c r="AN29" s="47">
        <v>1.05</v>
      </c>
      <c r="AO29" s="47">
        <v>1.6</v>
      </c>
      <c r="AP29" s="9"/>
      <c r="AQ29" s="31" t="s">
        <v>31</v>
      </c>
      <c r="AR29" s="48">
        <v>1</v>
      </c>
      <c r="AS29" s="48">
        <v>1</v>
      </c>
      <c r="AT29" s="48">
        <v>1.0952380952380953</v>
      </c>
      <c r="AU29" s="48">
        <v>0.87499999999999989</v>
      </c>
      <c r="AV29" s="9"/>
    </row>
    <row r="30" spans="1:48" ht="13">
      <c r="A30" s="9"/>
      <c r="B30" s="61" t="s">
        <v>6</v>
      </c>
      <c r="C30" s="62">
        <v>165.32113579907249</v>
      </c>
      <c r="D30" s="62">
        <v>165.32113579907249</v>
      </c>
      <c r="E30" s="63">
        <v>135.50912770415778</v>
      </c>
      <c r="F30" s="63">
        <v>111.21647432116599</v>
      </c>
      <c r="G30" s="63">
        <v>91.158386618464476</v>
      </c>
      <c r="H30" s="63">
        <v>74.681157564040916</v>
      </c>
      <c r="I30" s="63">
        <v>61.206016349243903</v>
      </c>
      <c r="J30" s="63">
        <v>50.241815692116603</v>
      </c>
      <c r="K30" s="63">
        <v>41.262006156899034</v>
      </c>
      <c r="L30" s="63">
        <v>35.532942442344861</v>
      </c>
      <c r="M30" s="62">
        <v>26.649706831758646</v>
      </c>
      <c r="N30" s="62">
        <v>22.208089026465537</v>
      </c>
      <c r="O30" s="64"/>
      <c r="P30" s="9"/>
      <c r="Q30" s="61" t="s">
        <v>6</v>
      </c>
      <c r="R30" s="62">
        <v>183.86342878115636</v>
      </c>
      <c r="S30" s="62">
        <v>183.86342878115636</v>
      </c>
      <c r="T30" s="63">
        <v>150.61153208669191</v>
      </c>
      <c r="U30" s="63">
        <v>126.24262145631543</v>
      </c>
      <c r="V30" s="63">
        <v>105.15999690620124</v>
      </c>
      <c r="W30" s="63">
        <v>87.461865589935329</v>
      </c>
      <c r="X30" s="63">
        <v>72.733752461719718</v>
      </c>
      <c r="Y30" s="63">
        <v>60.732530443622004</v>
      </c>
      <c r="Z30" s="63">
        <v>50.605437316528764</v>
      </c>
      <c r="AA30" s="63">
        <v>44.030799862755835</v>
      </c>
      <c r="AB30" s="62">
        <v>33.869846048273715</v>
      </c>
      <c r="AC30" s="62">
        <v>27.09587683861897</v>
      </c>
      <c r="AD30" s="9"/>
      <c r="AE30" s="31" t="s">
        <v>32</v>
      </c>
      <c r="AF30" s="47">
        <v>0.99999999999999989</v>
      </c>
      <c r="AG30" s="47">
        <v>0.55000000000000004</v>
      </c>
      <c r="AH30" s="47">
        <v>1.1500000000000001</v>
      </c>
      <c r="AI30" s="47">
        <v>1.4</v>
      </c>
      <c r="AJ30" s="9"/>
      <c r="AK30" s="31" t="s">
        <v>32</v>
      </c>
      <c r="AL30" s="47">
        <v>0.99999999999999989</v>
      </c>
      <c r="AM30" s="47">
        <v>0.55000000000000004</v>
      </c>
      <c r="AN30" s="47">
        <v>1.1500000000000001</v>
      </c>
      <c r="AO30" s="47">
        <v>1.35</v>
      </c>
      <c r="AP30" s="9"/>
      <c r="AQ30" s="31" t="s">
        <v>32</v>
      </c>
      <c r="AR30" s="48">
        <v>1</v>
      </c>
      <c r="AS30" s="48">
        <v>1</v>
      </c>
      <c r="AT30" s="48">
        <v>1</v>
      </c>
      <c r="AU30" s="48">
        <v>1.037037037037037</v>
      </c>
      <c r="AV30" s="9"/>
    </row>
    <row r="31" spans="1:48" ht="13">
      <c r="A31" s="9"/>
      <c r="B31" s="65" t="s">
        <v>7</v>
      </c>
      <c r="C31" s="62">
        <v>140.77229934801784</v>
      </c>
      <c r="D31" s="62">
        <v>140.77229934801784</v>
      </c>
      <c r="E31" s="63">
        <v>116.50121325353201</v>
      </c>
      <c r="F31" s="63">
        <v>95.616099164060799</v>
      </c>
      <c r="G31" s="63">
        <v>78.3715666923284</v>
      </c>
      <c r="H31" s="63">
        <v>64.205604528601839</v>
      </c>
      <c r="I31" s="63">
        <v>52.620626255301666</v>
      </c>
      <c r="J31" s="63">
        <v>43.194377997699526</v>
      </c>
      <c r="K31" s="63">
        <v>35.474169600207311</v>
      </c>
      <c r="L31" s="63">
        <v>30.548723729066428</v>
      </c>
      <c r="M31" s="62">
        <v>26.730133262933123</v>
      </c>
      <c r="N31" s="62">
        <v>19.092952330666517</v>
      </c>
      <c r="O31" s="64"/>
      <c r="P31" s="9"/>
      <c r="Q31" s="65" t="s">
        <v>7</v>
      </c>
      <c r="R31" s="62">
        <v>152.23930544508599</v>
      </c>
      <c r="S31" s="62">
        <v>152.23930544508599</v>
      </c>
      <c r="T31" s="63">
        <v>126.50871860929682</v>
      </c>
      <c r="U31" s="63">
        <v>106.03963755659963</v>
      </c>
      <c r="V31" s="63">
        <v>88.330928403965501</v>
      </c>
      <c r="W31" s="63">
        <v>73.465081920768469</v>
      </c>
      <c r="X31" s="63">
        <v>61.093952741159271</v>
      </c>
      <c r="Y31" s="63">
        <v>51.013322139902854</v>
      </c>
      <c r="Z31" s="63">
        <v>42.506897983695843</v>
      </c>
      <c r="AA31" s="63">
        <v>36.984419405370581</v>
      </c>
      <c r="AB31" s="62">
        <v>31.29450872762126</v>
      </c>
      <c r="AC31" s="62">
        <v>25.604598049871939</v>
      </c>
      <c r="AD31" s="9"/>
      <c r="AE31" s="31" t="s">
        <v>33</v>
      </c>
      <c r="AF31" s="47">
        <v>1.0000000000000002</v>
      </c>
      <c r="AG31" s="47">
        <v>0.60000000000000009</v>
      </c>
      <c r="AH31" s="47">
        <v>1.1500000000000001</v>
      </c>
      <c r="AI31" s="47">
        <v>1.4000000000000001</v>
      </c>
      <c r="AJ31" s="9"/>
      <c r="AK31" s="31" t="s">
        <v>33</v>
      </c>
      <c r="AL31" s="47">
        <v>1.0000000000000002</v>
      </c>
      <c r="AM31" s="47">
        <v>0.60000000000000009</v>
      </c>
      <c r="AN31" s="47">
        <v>1.1500000000000001</v>
      </c>
      <c r="AO31" s="47">
        <v>1.4000000000000001</v>
      </c>
      <c r="AP31" s="9"/>
      <c r="AQ31" s="31" t="s">
        <v>33</v>
      </c>
      <c r="AR31" s="48">
        <v>1</v>
      </c>
      <c r="AS31" s="48">
        <v>1</v>
      </c>
      <c r="AT31" s="48">
        <v>1</v>
      </c>
      <c r="AU31" s="48">
        <v>1</v>
      </c>
      <c r="AV31" s="9"/>
    </row>
    <row r="32" spans="1:48" ht="13">
      <c r="A32" s="9"/>
      <c r="B32" s="65" t="s">
        <v>8</v>
      </c>
      <c r="C32" s="62">
        <v>125.88732112748886</v>
      </c>
      <c r="D32" s="62">
        <v>125.88732112748886</v>
      </c>
      <c r="E32" s="63">
        <v>102.13499638645324</v>
      </c>
      <c r="F32" s="63">
        <v>83.825306791919019</v>
      </c>
      <c r="G32" s="63">
        <v>68.707264563006319</v>
      </c>
      <c r="H32" s="63">
        <v>56.288162186327995</v>
      </c>
      <c r="I32" s="63">
        <v>46.131772557099993</v>
      </c>
      <c r="J32" s="63">
        <v>37.867911565087383</v>
      </c>
      <c r="K32" s="63">
        <v>31.099712035142765</v>
      </c>
      <c r="L32" s="63">
        <v>26.781642015083175</v>
      </c>
      <c r="M32" s="62">
        <v>22.955693155785578</v>
      </c>
      <c r="N32" s="62">
        <v>19.129744296487981</v>
      </c>
      <c r="O32" s="64"/>
      <c r="P32" s="9"/>
      <c r="Q32" s="65" t="s">
        <v>8</v>
      </c>
      <c r="R32" s="62">
        <v>133.39143776088798</v>
      </c>
      <c r="S32" s="62">
        <v>133.39143776088798</v>
      </c>
      <c r="T32" s="63">
        <v>108.52184766987497</v>
      </c>
      <c r="U32" s="63">
        <v>90.963038124080654</v>
      </c>
      <c r="V32" s="63">
        <v>75.772133827378269</v>
      </c>
      <c r="W32" s="63">
        <v>63.019897101974408</v>
      </c>
      <c r="X32" s="63">
        <v>52.407681508517008</v>
      </c>
      <c r="Y32" s="63">
        <v>43.760303916270686</v>
      </c>
      <c r="Z32" s="63">
        <v>36.463313822281997</v>
      </c>
      <c r="AA32" s="63">
        <v>31.726015194761793</v>
      </c>
      <c r="AB32" s="62">
        <v>25.957648795714196</v>
      </c>
      <c r="AC32" s="62">
        <v>20.189282396666595</v>
      </c>
      <c r="AD32" s="9"/>
      <c r="AE32" s="31" t="s">
        <v>34</v>
      </c>
      <c r="AF32" s="47">
        <v>1</v>
      </c>
      <c r="AG32" s="47">
        <v>0.65</v>
      </c>
      <c r="AH32" s="47">
        <v>1.1500000000000001</v>
      </c>
      <c r="AI32" s="47">
        <v>1.35</v>
      </c>
      <c r="AJ32" s="9"/>
      <c r="AK32" s="31" t="s">
        <v>34</v>
      </c>
      <c r="AL32" s="47">
        <v>1</v>
      </c>
      <c r="AM32" s="47">
        <v>0.65</v>
      </c>
      <c r="AN32" s="47">
        <v>1.1500000000000001</v>
      </c>
      <c r="AO32" s="47">
        <v>1.35</v>
      </c>
      <c r="AP32" s="9"/>
      <c r="AQ32" s="31" t="s">
        <v>34</v>
      </c>
      <c r="AR32" s="48">
        <v>1</v>
      </c>
      <c r="AS32" s="48">
        <v>1</v>
      </c>
      <c r="AT32" s="48">
        <v>1</v>
      </c>
      <c r="AU32" s="48">
        <v>1</v>
      </c>
      <c r="AV32" s="9"/>
    </row>
    <row r="33" spans="1:48" ht="13">
      <c r="A33" s="9"/>
      <c r="B33" s="65" t="s">
        <v>9</v>
      </c>
      <c r="C33" s="62">
        <v>113.23615242566422</v>
      </c>
      <c r="D33" s="62">
        <v>113.23615242566422</v>
      </c>
      <c r="E33" s="63">
        <v>92.437675449521819</v>
      </c>
      <c r="F33" s="63">
        <v>75.866419717382513</v>
      </c>
      <c r="G33" s="63">
        <v>62.183776838533269</v>
      </c>
      <c r="H33" s="63">
        <v>50.943819962967744</v>
      </c>
      <c r="I33" s="63">
        <v>41.751740054009218</v>
      </c>
      <c r="J33" s="63">
        <v>34.272500543888235</v>
      </c>
      <c r="K33" s="63">
        <v>28.146915253226705</v>
      </c>
      <c r="L33" s="63">
        <v>24.238829198449885</v>
      </c>
      <c r="M33" s="62">
        <v>20.199024332041571</v>
      </c>
      <c r="N33" s="62">
        <v>16.159219465633257</v>
      </c>
      <c r="O33" s="64"/>
      <c r="P33" s="9"/>
      <c r="Q33" s="65" t="s">
        <v>9</v>
      </c>
      <c r="R33" s="62">
        <v>116.32834795135882</v>
      </c>
      <c r="S33" s="62">
        <v>116.32834795135882</v>
      </c>
      <c r="T33" s="63">
        <v>96.574477544524314</v>
      </c>
      <c r="U33" s="63">
        <v>80.948749687887215</v>
      </c>
      <c r="V33" s="63">
        <v>67.430240029392451</v>
      </c>
      <c r="W33" s="63">
        <v>56.081920536838858</v>
      </c>
      <c r="X33" s="63">
        <v>46.638023307539299</v>
      </c>
      <c r="Y33" s="63">
        <v>38.942651444337613</v>
      </c>
      <c r="Z33" s="63">
        <v>32.449000432070989</v>
      </c>
      <c r="AA33" s="63">
        <v>28.233239737350022</v>
      </c>
      <c r="AB33" s="62">
        <v>21.95918646238335</v>
      </c>
      <c r="AC33" s="62">
        <v>18.822159824900012</v>
      </c>
      <c r="AD33" s="9"/>
      <c r="AE33" s="31" t="s">
        <v>35</v>
      </c>
      <c r="AF33" s="47">
        <v>1</v>
      </c>
      <c r="AG33" s="47">
        <v>0.65</v>
      </c>
      <c r="AH33" s="47">
        <v>1.1500000000000001</v>
      </c>
      <c r="AI33" s="47">
        <v>1.35</v>
      </c>
      <c r="AJ33" s="9"/>
      <c r="AK33" s="31" t="s">
        <v>35</v>
      </c>
      <c r="AL33" s="47">
        <v>1</v>
      </c>
      <c r="AM33" s="47">
        <v>0.65</v>
      </c>
      <c r="AN33" s="47">
        <v>1.1500000000000001</v>
      </c>
      <c r="AO33" s="47">
        <v>1.35</v>
      </c>
      <c r="AP33" s="9"/>
      <c r="AQ33" s="31" t="s">
        <v>35</v>
      </c>
      <c r="AR33" s="48">
        <v>1</v>
      </c>
      <c r="AS33" s="48">
        <v>1</v>
      </c>
      <c r="AT33" s="48">
        <v>1</v>
      </c>
      <c r="AU33" s="48">
        <v>1</v>
      </c>
      <c r="AV33" s="9"/>
    </row>
    <row r="34" spans="1:48" ht="13">
      <c r="A34" s="9"/>
      <c r="B34" s="65" t="s">
        <v>10</v>
      </c>
      <c r="C34" s="62">
        <v>102.49639679511313</v>
      </c>
      <c r="D34" s="62">
        <v>102.49639679511313</v>
      </c>
      <c r="E34" s="63">
        <v>85.810936851722616</v>
      </c>
      <c r="F34" s="63">
        <v>70.427653225547132</v>
      </c>
      <c r="G34" s="63">
        <v>57.725901495726042</v>
      </c>
      <c r="H34" s="63">
        <v>47.291722737174965</v>
      </c>
      <c r="I34" s="63">
        <v>38.758611267551693</v>
      </c>
      <c r="J34" s="63">
        <v>31.815548861656662</v>
      </c>
      <c r="K34" s="63">
        <v>26.129098937417286</v>
      </c>
      <c r="L34" s="63">
        <v>22.501178568079546</v>
      </c>
      <c r="M34" s="62">
        <v>18.000942854463638</v>
      </c>
      <c r="N34" s="62">
        <v>13.500707140847728</v>
      </c>
      <c r="O34" s="64"/>
      <c r="P34" s="9"/>
      <c r="Q34" s="65" t="s">
        <v>10</v>
      </c>
      <c r="R34" s="62">
        <v>107.15241908055903</v>
      </c>
      <c r="S34" s="62">
        <v>107.15241908055903</v>
      </c>
      <c r="T34" s="63">
        <v>88.517215762200934</v>
      </c>
      <c r="U34" s="63">
        <v>74.195150975573441</v>
      </c>
      <c r="V34" s="63">
        <v>61.804498013742069</v>
      </c>
      <c r="W34" s="63">
        <v>51.402975058594457</v>
      </c>
      <c r="X34" s="63">
        <v>42.746987369750279</v>
      </c>
      <c r="Y34" s="63">
        <v>35.693644613934183</v>
      </c>
      <c r="Z34" s="63">
        <v>29.741762477453193</v>
      </c>
      <c r="AA34" s="63">
        <v>25.877725016371631</v>
      </c>
      <c r="AB34" s="62">
        <v>21.564770846976359</v>
      </c>
      <c r="AC34" s="62">
        <v>17.251816677581086</v>
      </c>
      <c r="AD34" s="9"/>
      <c r="AE34" s="31" t="s">
        <v>36</v>
      </c>
      <c r="AF34" s="47">
        <v>1</v>
      </c>
      <c r="AG34" s="47">
        <v>0.65</v>
      </c>
      <c r="AH34" s="47">
        <v>1.1500000000000001</v>
      </c>
      <c r="AI34" s="47">
        <v>1.375</v>
      </c>
      <c r="AJ34" s="9"/>
      <c r="AK34" s="31" t="s">
        <v>36</v>
      </c>
      <c r="AL34" s="47">
        <v>1</v>
      </c>
      <c r="AM34" s="47">
        <v>0.75</v>
      </c>
      <c r="AN34" s="47">
        <v>1.1000000000000001</v>
      </c>
      <c r="AO34" s="47">
        <v>1.3</v>
      </c>
      <c r="AP34" s="9"/>
      <c r="AQ34" s="31" t="s">
        <v>36</v>
      </c>
      <c r="AR34" s="48">
        <v>1</v>
      </c>
      <c r="AS34" s="48">
        <v>0.8666666666666667</v>
      </c>
      <c r="AT34" s="48">
        <v>1.0454545454545454</v>
      </c>
      <c r="AU34" s="48">
        <v>1.0576923076923077</v>
      </c>
      <c r="AV34" s="9"/>
    </row>
    <row r="35" spans="1:48" ht="13">
      <c r="A35" s="9"/>
      <c r="B35" s="65" t="s">
        <v>11</v>
      </c>
      <c r="C35" s="62">
        <v>434.41668579140389</v>
      </c>
      <c r="D35" s="62">
        <v>434.41668579140389</v>
      </c>
      <c r="E35" s="63">
        <v>353.12233523394821</v>
      </c>
      <c r="F35" s="63">
        <v>290.16368891145692</v>
      </c>
      <c r="G35" s="63">
        <v>244.21061790066153</v>
      </c>
      <c r="H35" s="63">
        <v>186.70279366008876</v>
      </c>
      <c r="I35" s="63">
        <v>142.92825169380509</v>
      </c>
      <c r="J35" s="63">
        <v>115.19700212660776</v>
      </c>
      <c r="K35" s="63">
        <v>89.591060696337365</v>
      </c>
      <c r="L35" s="63">
        <v>72.570386065993986</v>
      </c>
      <c r="M35" s="62">
        <v>54.427789549495486</v>
      </c>
      <c r="N35" s="62">
        <v>49.892140420370865</v>
      </c>
      <c r="O35" s="64"/>
      <c r="P35" s="9"/>
      <c r="Q35" s="65" t="s">
        <v>11</v>
      </c>
      <c r="R35" s="62">
        <v>429.66174085817704</v>
      </c>
      <c r="S35" s="62">
        <v>429.66174085817704</v>
      </c>
      <c r="T35" s="63">
        <v>349.77488451771194</v>
      </c>
      <c r="U35" s="63">
        <v>294.9756619325106</v>
      </c>
      <c r="V35" s="63">
        <v>275.80750528774826</v>
      </c>
      <c r="W35" s="63">
        <v>213.53491320013885</v>
      </c>
      <c r="X35" s="63">
        <v>174.48271893415503</v>
      </c>
      <c r="Y35" s="63">
        <v>134.91980442521262</v>
      </c>
      <c r="Z35" s="63">
        <v>106.49717223863719</v>
      </c>
      <c r="AA35" s="63">
        <v>86.113116447323804</v>
      </c>
      <c r="AB35" s="62">
        <v>66.541953618386572</v>
      </c>
      <c r="AC35" s="62">
        <v>58.713488486811684</v>
      </c>
      <c r="AD35" s="9"/>
      <c r="AE35" s="31">
        <v>3</v>
      </c>
      <c r="AF35" s="47">
        <v>1</v>
      </c>
      <c r="AG35" s="47">
        <v>0.65</v>
      </c>
      <c r="AH35" s="47">
        <v>1.1500000000000001</v>
      </c>
      <c r="AI35" s="47">
        <v>1.4000000000000001</v>
      </c>
      <c r="AJ35" s="9"/>
      <c r="AK35" s="31">
        <v>3</v>
      </c>
      <c r="AL35" s="47">
        <v>1</v>
      </c>
      <c r="AM35" s="47">
        <v>0.65</v>
      </c>
      <c r="AN35" s="47">
        <v>1.1500000000000001</v>
      </c>
      <c r="AO35" s="47">
        <v>1.4000000000000001</v>
      </c>
      <c r="AP35" s="9"/>
      <c r="AQ35" s="31">
        <v>3</v>
      </c>
      <c r="AR35" s="48">
        <v>1</v>
      </c>
      <c r="AS35" s="48">
        <v>1</v>
      </c>
      <c r="AT35" s="48">
        <v>1</v>
      </c>
      <c r="AU35" s="48">
        <v>1</v>
      </c>
      <c r="AV35" s="9"/>
    </row>
    <row r="36" spans="1:48" ht="13">
      <c r="A36" s="9"/>
      <c r="B36" s="65" t="s">
        <v>12</v>
      </c>
      <c r="C36" s="62">
        <v>259.03697543658762</v>
      </c>
      <c r="D36" s="62">
        <v>259.03697543658762</v>
      </c>
      <c r="E36" s="63">
        <v>195.11876071846859</v>
      </c>
      <c r="F36" s="63">
        <v>163.01068085262378</v>
      </c>
      <c r="G36" s="63">
        <v>129.81962548989935</v>
      </c>
      <c r="H36" s="63">
        <v>99.249111112482126</v>
      </c>
      <c r="I36" s="63">
        <v>76.823365418768148</v>
      </c>
      <c r="J36" s="63">
        <v>58.91406031565208</v>
      </c>
      <c r="K36" s="63">
        <v>45.06540722024031</v>
      </c>
      <c r="L36" s="63">
        <v>35.705833845876171</v>
      </c>
      <c r="M36" s="62">
        <v>22.953750329491825</v>
      </c>
      <c r="N36" s="62">
        <v>20.403333626214955</v>
      </c>
      <c r="O36" s="64"/>
      <c r="P36" s="9"/>
      <c r="Q36" s="65" t="s">
        <v>12</v>
      </c>
      <c r="R36" s="62">
        <v>285.66702684618491</v>
      </c>
      <c r="S36" s="62">
        <v>285.66702684618491</v>
      </c>
      <c r="T36" s="63">
        <v>214.62030514350678</v>
      </c>
      <c r="U36" s="63">
        <v>187.43064731324358</v>
      </c>
      <c r="V36" s="63">
        <v>151.5855533759314</v>
      </c>
      <c r="W36" s="63">
        <v>117.36014199016937</v>
      </c>
      <c r="X36" s="63">
        <v>94.236258830703633</v>
      </c>
      <c r="Y36" s="63">
        <v>70.367007892933913</v>
      </c>
      <c r="Z36" s="63">
        <v>54.264603605568553</v>
      </c>
      <c r="AA36" s="63">
        <v>42.371674824439594</v>
      </c>
      <c r="AB36" s="62">
        <v>25.893801281601974</v>
      </c>
      <c r="AC36" s="62">
        <v>21.185837412219797</v>
      </c>
      <c r="AD36" s="9"/>
      <c r="AE36" s="31">
        <v>4</v>
      </c>
      <c r="AF36" s="47">
        <v>1.0000000000000002</v>
      </c>
      <c r="AG36" s="47">
        <v>0.67500000000000004</v>
      </c>
      <c r="AH36" s="47">
        <v>1.125</v>
      </c>
      <c r="AI36" s="47">
        <v>1.4750000000000001</v>
      </c>
      <c r="AJ36" s="9"/>
      <c r="AK36" s="31">
        <v>4</v>
      </c>
      <c r="AL36" s="47">
        <v>1.0000000000000002</v>
      </c>
      <c r="AM36" s="47">
        <v>0.6</v>
      </c>
      <c r="AN36" s="47">
        <v>1.1000000000000001</v>
      </c>
      <c r="AO36" s="47">
        <v>1.65</v>
      </c>
      <c r="AP36" s="9"/>
      <c r="AQ36" s="31">
        <v>4</v>
      </c>
      <c r="AR36" s="48">
        <v>1</v>
      </c>
      <c r="AS36" s="48">
        <v>1.1250000000000002</v>
      </c>
      <c r="AT36" s="48">
        <v>1.0227272727272727</v>
      </c>
      <c r="AU36" s="48">
        <v>0.89393939393939403</v>
      </c>
      <c r="AV36" s="9"/>
    </row>
    <row r="37" spans="1:48" ht="13">
      <c r="A37" s="9"/>
      <c r="B37" s="65" t="s">
        <v>13</v>
      </c>
      <c r="C37" s="62">
        <v>189.05080361714283</v>
      </c>
      <c r="D37" s="62">
        <v>189.05080361714283</v>
      </c>
      <c r="E37" s="63">
        <v>139.14139146221711</v>
      </c>
      <c r="F37" s="63">
        <v>113.70367439155089</v>
      </c>
      <c r="G37" s="63">
        <v>86.159133118914511</v>
      </c>
      <c r="H37" s="63">
        <v>65.507024913867355</v>
      </c>
      <c r="I37" s="63">
        <v>51.552975287442365</v>
      </c>
      <c r="J37" s="63">
        <v>38.034816892035721</v>
      </c>
      <c r="K37" s="63">
        <v>28.774397377163908</v>
      </c>
      <c r="L37" s="63">
        <v>22.672655963644477</v>
      </c>
      <c r="M37" s="62">
        <v>16.489204337195982</v>
      </c>
      <c r="N37" s="62">
        <v>14.428053795046484</v>
      </c>
      <c r="O37" s="64"/>
      <c r="P37" s="9"/>
      <c r="Q37" s="65" t="s">
        <v>13</v>
      </c>
      <c r="R37" s="62">
        <v>201.0904790273905</v>
      </c>
      <c r="S37" s="62">
        <v>201.0904790273905</v>
      </c>
      <c r="T37" s="63">
        <v>147.13937489809061</v>
      </c>
      <c r="U37" s="63">
        <v>125.54050770956022</v>
      </c>
      <c r="V37" s="63">
        <v>99.773445906428691</v>
      </c>
      <c r="W37" s="63">
        <v>75.908719835360571</v>
      </c>
      <c r="X37" s="63">
        <v>59.896708887473885</v>
      </c>
      <c r="Y37" s="63">
        <v>44.725376827803451</v>
      </c>
      <c r="Z37" s="63">
        <v>32.729789095191279</v>
      </c>
      <c r="AA37" s="63">
        <v>25.408176453568093</v>
      </c>
      <c r="AB37" s="62">
        <v>19.05613234017607</v>
      </c>
      <c r="AC37" s="62">
        <v>15.880110283480057</v>
      </c>
      <c r="AD37" s="9"/>
      <c r="AE37" s="31">
        <v>5</v>
      </c>
      <c r="AF37" s="47">
        <v>1</v>
      </c>
      <c r="AG37" s="47">
        <v>0.70000000000000007</v>
      </c>
      <c r="AH37" s="47">
        <v>1.1000000000000001</v>
      </c>
      <c r="AI37" s="47">
        <v>1.55</v>
      </c>
      <c r="AJ37" s="9"/>
      <c r="AK37" s="31">
        <v>5</v>
      </c>
      <c r="AL37" s="47">
        <v>1</v>
      </c>
      <c r="AM37" s="47">
        <v>0.70000000000000007</v>
      </c>
      <c r="AN37" s="47">
        <v>1.1000000000000001</v>
      </c>
      <c r="AO37" s="47">
        <v>1.55</v>
      </c>
      <c r="AP37" s="9"/>
      <c r="AQ37" s="31">
        <v>5</v>
      </c>
      <c r="AR37" s="48">
        <v>1</v>
      </c>
      <c r="AS37" s="48">
        <v>1</v>
      </c>
      <c r="AT37" s="48">
        <v>1</v>
      </c>
      <c r="AU37" s="48">
        <v>1</v>
      </c>
      <c r="AV37" s="9"/>
    </row>
    <row r="38" spans="1:48" ht="13">
      <c r="A38" s="9"/>
      <c r="B38" s="65" t="s">
        <v>14</v>
      </c>
      <c r="C38" s="62">
        <v>135.79433169490696</v>
      </c>
      <c r="D38" s="62">
        <v>135.79433169490696</v>
      </c>
      <c r="E38" s="63">
        <v>116.13988894959148</v>
      </c>
      <c r="F38" s="63">
        <v>87.358221065682372</v>
      </c>
      <c r="G38" s="63">
        <v>64.748800562966537</v>
      </c>
      <c r="H38" s="63">
        <v>49.228690425277065</v>
      </c>
      <c r="I38" s="63">
        <v>38.316400523453524</v>
      </c>
      <c r="J38" s="63">
        <v>28.425755621677169</v>
      </c>
      <c r="K38" s="63">
        <v>21.03478367369048</v>
      </c>
      <c r="L38" s="63">
        <v>16.392106744169421</v>
      </c>
      <c r="M38" s="62">
        <v>11.474474720918595</v>
      </c>
      <c r="N38" s="62">
        <v>9.8352640465016528</v>
      </c>
      <c r="O38" s="64"/>
      <c r="P38" s="9"/>
      <c r="Q38" s="65" t="s">
        <v>14</v>
      </c>
      <c r="R38" s="62">
        <v>143.53752133265243</v>
      </c>
      <c r="S38" s="62">
        <v>143.53752133265243</v>
      </c>
      <c r="T38" s="63">
        <v>122.22006766938722</v>
      </c>
      <c r="U38" s="63">
        <v>93.358117175918551</v>
      </c>
      <c r="V38" s="63">
        <v>72.911672120479949</v>
      </c>
      <c r="W38" s="63">
        <v>55.471990983570606</v>
      </c>
      <c r="X38" s="63">
        <v>42.268108341059573</v>
      </c>
      <c r="Y38" s="63">
        <v>31.561952375444445</v>
      </c>
      <c r="Z38" s="63">
        <v>22.696920755387861</v>
      </c>
      <c r="AA38" s="63">
        <v>17.41565528078052</v>
      </c>
      <c r="AB38" s="62">
        <v>11.610436853853681</v>
      </c>
      <c r="AC38" s="62">
        <v>9.2883494830829445</v>
      </c>
      <c r="AD38" s="9"/>
      <c r="AE38" s="31">
        <v>6</v>
      </c>
      <c r="AF38" s="47">
        <v>1</v>
      </c>
      <c r="AG38" s="47">
        <v>0.70000000000000007</v>
      </c>
      <c r="AH38" s="47">
        <v>1.1500000000000001</v>
      </c>
      <c r="AI38" s="47">
        <v>1.4500000000000002</v>
      </c>
      <c r="AJ38" s="9"/>
      <c r="AK38" s="31">
        <v>6</v>
      </c>
      <c r="AL38" s="47">
        <v>1</v>
      </c>
      <c r="AM38" s="47">
        <v>0.70000000000000007</v>
      </c>
      <c r="AN38" s="47">
        <v>1.1500000000000001</v>
      </c>
      <c r="AO38" s="47">
        <v>1.4500000000000002</v>
      </c>
      <c r="AP38" s="9"/>
      <c r="AQ38" s="31">
        <v>6</v>
      </c>
      <c r="AR38" s="48">
        <v>1</v>
      </c>
      <c r="AS38" s="48">
        <v>1</v>
      </c>
      <c r="AT38" s="48">
        <v>1</v>
      </c>
      <c r="AU38" s="48">
        <v>1</v>
      </c>
      <c r="AV38" s="9"/>
    </row>
    <row r="39" spans="1:48" ht="13">
      <c r="A39" s="9"/>
      <c r="B39" s="65" t="s">
        <v>15</v>
      </c>
      <c r="C39" s="62">
        <v>107.49414733138393</v>
      </c>
      <c r="D39" s="62">
        <v>107.49414733138393</v>
      </c>
      <c r="E39" s="63">
        <v>96.744732598245534</v>
      </c>
      <c r="F39" s="63">
        <v>71.178827298770088</v>
      </c>
      <c r="G39" s="63">
        <v>52.17702787831562</v>
      </c>
      <c r="H39" s="63">
        <v>39.670337217053877</v>
      </c>
      <c r="I39" s="63">
        <v>30.706661028505707</v>
      </c>
      <c r="J39" s="63">
        <v>22.529962609071397</v>
      </c>
      <c r="K39" s="63">
        <v>16.671953983054404</v>
      </c>
      <c r="L39" s="63">
        <v>12.992215825158562</v>
      </c>
      <c r="M39" s="62">
        <v>8.1201348907241009</v>
      </c>
      <c r="N39" s="62">
        <v>6.4961079125792809</v>
      </c>
      <c r="O39" s="64"/>
      <c r="P39" s="9"/>
      <c r="Q39" s="65" t="s">
        <v>15</v>
      </c>
      <c r="R39" s="62">
        <v>114.2336963139104</v>
      </c>
      <c r="S39" s="62">
        <v>114.2336963139104</v>
      </c>
      <c r="T39" s="63">
        <v>102.04876870709329</v>
      </c>
      <c r="U39" s="63">
        <v>75.274018071406516</v>
      </c>
      <c r="V39" s="63">
        <v>57.101372088175516</v>
      </c>
      <c r="W39" s="63">
        <v>43.191126737532073</v>
      </c>
      <c r="X39" s="63">
        <v>31.966130134400917</v>
      </c>
      <c r="Y39" s="63">
        <v>24.008764802699538</v>
      </c>
      <c r="Z39" s="63">
        <v>17.265251074441593</v>
      </c>
      <c r="AA39" s="63">
        <v>13.247861429714984</v>
      </c>
      <c r="AB39" s="62">
        <v>8.8319076198099893</v>
      </c>
      <c r="AC39" s="62">
        <v>6.623930714857492</v>
      </c>
      <c r="AD39" s="9"/>
      <c r="AE39" s="31">
        <v>7</v>
      </c>
      <c r="AF39" s="47">
        <v>0.99999999999999978</v>
      </c>
      <c r="AG39" s="47">
        <v>0.70000000000000007</v>
      </c>
      <c r="AH39" s="47">
        <v>1.2</v>
      </c>
      <c r="AI39" s="47">
        <v>1.35</v>
      </c>
      <c r="AJ39" s="9"/>
      <c r="AK39" s="31">
        <v>7</v>
      </c>
      <c r="AL39" s="47">
        <v>0.99999999999999978</v>
      </c>
      <c r="AM39" s="47">
        <v>0.70000000000000007</v>
      </c>
      <c r="AN39" s="47">
        <v>1.25</v>
      </c>
      <c r="AO39" s="47">
        <v>1.35</v>
      </c>
      <c r="AP39" s="9"/>
      <c r="AQ39" s="31">
        <v>7</v>
      </c>
      <c r="AR39" s="48">
        <v>1</v>
      </c>
      <c r="AS39" s="48">
        <v>1</v>
      </c>
      <c r="AT39" s="48">
        <v>0.96</v>
      </c>
      <c r="AU39" s="48">
        <v>1</v>
      </c>
      <c r="AV39" s="9"/>
    </row>
    <row r="40" spans="1:48" ht="13">
      <c r="A40" s="9"/>
      <c r="B40" s="65" t="s">
        <v>16</v>
      </c>
      <c r="C40" s="62">
        <v>91.596371810707936</v>
      </c>
      <c r="D40" s="62">
        <v>91.596371810707936</v>
      </c>
      <c r="E40" s="63">
        <v>82.955204658754354</v>
      </c>
      <c r="F40" s="63">
        <v>60.697027119588242</v>
      </c>
      <c r="G40" s="63">
        <v>44.987863257612368</v>
      </c>
      <c r="H40" s="63">
        <v>34.204395663668905</v>
      </c>
      <c r="I40" s="63">
        <v>25.612402098869378</v>
      </c>
      <c r="J40" s="63">
        <v>18.89634921290336</v>
      </c>
      <c r="K40" s="63">
        <v>13.82943701298252</v>
      </c>
      <c r="L40" s="63">
        <v>10.896842198164856</v>
      </c>
      <c r="M40" s="62">
        <v>5.4484210990824282</v>
      </c>
      <c r="N40" s="62">
        <v>3.6322807327216187</v>
      </c>
      <c r="O40" s="64"/>
      <c r="P40" s="9"/>
      <c r="Q40" s="65" t="s">
        <v>16</v>
      </c>
      <c r="R40" s="62">
        <v>95.938153452686137</v>
      </c>
      <c r="S40" s="62">
        <v>95.938153452686137</v>
      </c>
      <c r="T40" s="63">
        <v>86.653816021781026</v>
      </c>
      <c r="U40" s="63">
        <v>63.547184987164705</v>
      </c>
      <c r="V40" s="63">
        <v>47.370900953609734</v>
      </c>
      <c r="W40" s="63">
        <v>35.623035908654352</v>
      </c>
      <c r="X40" s="63">
        <v>25.757970116769382</v>
      </c>
      <c r="Y40" s="63">
        <v>19.233693155931217</v>
      </c>
      <c r="Z40" s="63">
        <v>13.831388001626095</v>
      </c>
      <c r="AA40" s="63">
        <v>10.737323907617638</v>
      </c>
      <c r="AB40" s="62">
        <v>5.9651799486764654</v>
      </c>
      <c r="AC40" s="62">
        <v>3.5791079692058796</v>
      </c>
      <c r="AD40" s="9"/>
      <c r="AE40" s="31">
        <v>8</v>
      </c>
      <c r="AF40" s="47">
        <v>1</v>
      </c>
      <c r="AG40" s="47">
        <v>0.7</v>
      </c>
      <c r="AH40" s="47">
        <v>1.2</v>
      </c>
      <c r="AI40" s="47">
        <v>1.35</v>
      </c>
      <c r="AJ40" s="9"/>
      <c r="AK40" s="31">
        <v>8</v>
      </c>
      <c r="AL40" s="47">
        <v>1</v>
      </c>
      <c r="AM40" s="47">
        <v>0.75</v>
      </c>
      <c r="AN40" s="47">
        <v>1.1499999999999999</v>
      </c>
      <c r="AO40" s="47">
        <v>1.35</v>
      </c>
      <c r="AP40" s="9"/>
      <c r="AQ40" s="31">
        <v>8</v>
      </c>
      <c r="AR40" s="48">
        <v>1</v>
      </c>
      <c r="AS40" s="48">
        <v>0.93333333333333324</v>
      </c>
      <c r="AT40" s="48">
        <v>1.0434782608695652</v>
      </c>
      <c r="AU40" s="48">
        <v>1</v>
      </c>
      <c r="AV40" s="9"/>
    </row>
    <row r="41" spans="1:48" ht="13">
      <c r="A41" s="9"/>
      <c r="B41" s="65" t="s">
        <v>17</v>
      </c>
      <c r="C41" s="62">
        <v>77.996891878783174</v>
      </c>
      <c r="D41" s="62">
        <v>77.996891878783174</v>
      </c>
      <c r="E41" s="63">
        <v>74.369129465816513</v>
      </c>
      <c r="F41" s="63">
        <v>53.816697247126449</v>
      </c>
      <c r="G41" s="63">
        <v>39.888250407386217</v>
      </c>
      <c r="H41" s="63">
        <v>30.16003379799249</v>
      </c>
      <c r="I41" s="63">
        <v>22.459521267605762</v>
      </c>
      <c r="J41" s="63">
        <v>16.478905795294995</v>
      </c>
      <c r="K41" s="63">
        <v>11.993757027841161</v>
      </c>
      <c r="L41" s="63">
        <v>9.4504264759892607</v>
      </c>
      <c r="M41" s="62">
        <v>3.7801705903957044</v>
      </c>
      <c r="N41" s="62">
        <v>1.8900852951978522</v>
      </c>
      <c r="O41" s="64"/>
      <c r="P41" s="9"/>
      <c r="Q41" s="65" t="s">
        <v>17</v>
      </c>
      <c r="R41" s="62">
        <v>81.5155104896577</v>
      </c>
      <c r="S41" s="62">
        <v>81.5155104896577</v>
      </c>
      <c r="T41" s="63">
        <v>76.524764949474573</v>
      </c>
      <c r="U41" s="63">
        <v>55.147332621098712</v>
      </c>
      <c r="V41" s="63">
        <v>40.633331141783053</v>
      </c>
      <c r="W41" s="63">
        <v>30.378967248001771</v>
      </c>
      <c r="X41" s="63">
        <v>21.966138219068597</v>
      </c>
      <c r="Y41" s="63">
        <v>16.212401434201144</v>
      </c>
      <c r="Z41" s="63">
        <v>11.65870812519462</v>
      </c>
      <c r="AA41" s="63">
        <v>9.050669785987564</v>
      </c>
      <c r="AB41" s="62">
        <v>3.8788584797089558</v>
      </c>
      <c r="AC41" s="62">
        <v>1.2929528265696519</v>
      </c>
      <c r="AD41" s="9"/>
      <c r="AE41" s="31">
        <v>9</v>
      </c>
      <c r="AF41" s="47">
        <v>1</v>
      </c>
      <c r="AG41" s="47">
        <v>0.70000000000000007</v>
      </c>
      <c r="AH41" s="47">
        <v>1.2</v>
      </c>
      <c r="AI41" s="47">
        <v>1.35</v>
      </c>
      <c r="AJ41" s="9"/>
      <c r="AK41" s="31">
        <v>9</v>
      </c>
      <c r="AL41" s="47">
        <v>1</v>
      </c>
      <c r="AM41" s="47">
        <v>0.70000000000000007</v>
      </c>
      <c r="AN41" s="47">
        <v>1.25</v>
      </c>
      <c r="AO41" s="47">
        <v>1.35</v>
      </c>
      <c r="AP41" s="9"/>
      <c r="AQ41" s="31">
        <v>9</v>
      </c>
      <c r="AR41" s="48">
        <v>1</v>
      </c>
      <c r="AS41" s="48">
        <v>1</v>
      </c>
      <c r="AT41" s="48">
        <v>0.96</v>
      </c>
      <c r="AU41" s="48">
        <v>1</v>
      </c>
      <c r="AV41" s="9"/>
    </row>
    <row r="42" spans="1:48" ht="13">
      <c r="A42" s="9"/>
      <c r="B42" s="69" t="s">
        <v>18</v>
      </c>
      <c r="C42" s="67">
        <v>74.030334689638636</v>
      </c>
      <c r="D42" s="67">
        <v>74.030334689638636</v>
      </c>
      <c r="E42" s="68">
        <v>68.185834582561895</v>
      </c>
      <c r="F42" s="68">
        <v>49.342199412984478</v>
      </c>
      <c r="G42" s="68">
        <v>36.978210287409034</v>
      </c>
      <c r="H42" s="68">
        <v>27.348521264318617</v>
      </c>
      <c r="I42" s="68">
        <v>20.253626703359458</v>
      </c>
      <c r="J42" s="68">
        <v>14.697086144316355</v>
      </c>
      <c r="K42" s="68">
        <v>10.69690441961931</v>
      </c>
      <c r="L42" s="68">
        <v>8.4285773426654771</v>
      </c>
      <c r="M42" s="67">
        <v>4.2142886713327385</v>
      </c>
      <c r="N42" s="67">
        <v>0</v>
      </c>
      <c r="O42" s="64"/>
      <c r="P42" s="9"/>
      <c r="Q42" s="69" t="s">
        <v>18</v>
      </c>
      <c r="R42" s="67">
        <v>76.307439103217106</v>
      </c>
      <c r="S42" s="67">
        <v>76.307439103217106</v>
      </c>
      <c r="T42" s="68">
        <v>69.04006395052977</v>
      </c>
      <c r="U42" s="68">
        <v>49.753506245665811</v>
      </c>
      <c r="V42" s="68">
        <v>36.234660505764161</v>
      </c>
      <c r="W42" s="68">
        <v>27.09035990443704</v>
      </c>
      <c r="X42" s="68">
        <v>19.817683705294211</v>
      </c>
      <c r="Y42" s="68">
        <v>14.207020286725731</v>
      </c>
      <c r="Z42" s="68">
        <v>10.09830934026666</v>
      </c>
      <c r="AA42" s="68">
        <v>7.8851083618432884</v>
      </c>
      <c r="AB42" s="67">
        <v>4.7310650171059727</v>
      </c>
      <c r="AC42" s="67">
        <v>0</v>
      </c>
      <c r="AD42" s="9"/>
      <c r="AE42" s="31">
        <v>10</v>
      </c>
      <c r="AF42" s="47">
        <v>0.99999999999999989</v>
      </c>
      <c r="AG42" s="47">
        <v>0.70000000000000007</v>
      </c>
      <c r="AH42" s="47">
        <v>1.2</v>
      </c>
      <c r="AI42" s="47">
        <v>1.25</v>
      </c>
      <c r="AJ42" s="9"/>
      <c r="AK42" s="31">
        <v>10</v>
      </c>
      <c r="AL42" s="47">
        <v>0.99999999999999989</v>
      </c>
      <c r="AM42" s="47">
        <v>0.70000000000000007</v>
      </c>
      <c r="AN42" s="47">
        <v>1.1000000000000001</v>
      </c>
      <c r="AO42" s="47">
        <v>1.25</v>
      </c>
      <c r="AP42" s="9"/>
      <c r="AQ42" s="31">
        <v>10</v>
      </c>
      <c r="AR42" s="48">
        <v>1</v>
      </c>
      <c r="AS42" s="48">
        <v>1</v>
      </c>
      <c r="AT42" s="48">
        <v>1.0909090909090908</v>
      </c>
      <c r="AU42" s="48">
        <v>1</v>
      </c>
      <c r="AV42" s="9"/>
    </row>
    <row r="43" spans="1:48">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row>
    <row r="44" spans="1:48">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row>
    <row r="45" spans="1:48">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row>
    <row r="46" spans="1:48" ht="12.75" customHeight="1">
      <c r="A46" s="9"/>
      <c r="B46" s="9"/>
      <c r="C46" s="84" t="s">
        <v>70</v>
      </c>
      <c r="D46" s="84"/>
      <c r="E46" s="9"/>
      <c r="F46" s="9"/>
      <c r="G46" s="9"/>
      <c r="H46" s="9"/>
      <c r="I46" s="9"/>
      <c r="J46" s="9"/>
      <c r="K46" s="9"/>
      <c r="L46" s="9"/>
      <c r="M46" s="84" t="s">
        <v>69</v>
      </c>
      <c r="N46" s="84"/>
      <c r="O46" s="9"/>
      <c r="P46" s="9"/>
      <c r="Q46" s="9"/>
      <c r="R46" s="84" t="s">
        <v>73</v>
      </c>
      <c r="S46" s="84"/>
      <c r="T46" s="9"/>
      <c r="U46" s="9"/>
      <c r="V46" s="9"/>
      <c r="W46" s="9"/>
      <c r="X46" s="9"/>
      <c r="Y46" s="9"/>
      <c r="Z46" s="9"/>
      <c r="AA46" s="9"/>
      <c r="AB46" s="84" t="s">
        <v>72</v>
      </c>
      <c r="AC46" s="84"/>
      <c r="AD46" s="9"/>
      <c r="AE46" s="9"/>
      <c r="AF46" s="9"/>
      <c r="AG46" s="9"/>
      <c r="AH46" s="9"/>
      <c r="AI46" s="9"/>
      <c r="AJ46" s="9"/>
      <c r="AK46" s="9"/>
      <c r="AL46" s="9"/>
      <c r="AM46" s="9"/>
      <c r="AN46" s="9"/>
      <c r="AO46" s="9"/>
      <c r="AP46" s="9"/>
      <c r="AQ46" s="9"/>
      <c r="AR46" s="9"/>
      <c r="AS46" s="9"/>
      <c r="AT46" s="9"/>
      <c r="AU46" s="9"/>
      <c r="AV46" s="9"/>
    </row>
    <row r="47" spans="1:48" ht="12.75" customHeight="1">
      <c r="A47" s="9"/>
      <c r="B47" s="9"/>
      <c r="C47" s="84"/>
      <c r="D47" s="84"/>
      <c r="E47" s="9"/>
      <c r="F47" s="9"/>
      <c r="G47" s="9"/>
      <c r="H47" s="9"/>
      <c r="I47" s="9"/>
      <c r="J47" s="9"/>
      <c r="K47" s="9"/>
      <c r="L47" s="9"/>
      <c r="M47" s="84"/>
      <c r="N47" s="84"/>
      <c r="O47" s="9"/>
      <c r="P47" s="9"/>
      <c r="Q47" s="9"/>
      <c r="R47" s="84"/>
      <c r="S47" s="84"/>
      <c r="T47" s="9"/>
      <c r="U47" s="9"/>
      <c r="V47" s="9"/>
      <c r="W47" s="9"/>
      <c r="X47" s="9"/>
      <c r="Y47" s="9"/>
      <c r="Z47" s="9"/>
      <c r="AA47" s="9"/>
      <c r="AB47" s="84"/>
      <c r="AC47" s="84"/>
      <c r="AD47" s="9"/>
      <c r="AE47" s="9"/>
      <c r="AF47" s="9"/>
      <c r="AG47" s="9"/>
      <c r="AH47" s="9"/>
      <c r="AI47" s="9"/>
      <c r="AJ47" s="9"/>
      <c r="AK47" s="9"/>
      <c r="AL47" s="9"/>
      <c r="AM47" s="9"/>
      <c r="AN47" s="9"/>
      <c r="AO47" s="9"/>
      <c r="AP47" s="9"/>
      <c r="AQ47" s="9"/>
      <c r="AR47" s="9"/>
      <c r="AS47" s="9"/>
      <c r="AT47" s="9"/>
      <c r="AU47" s="9"/>
      <c r="AV47" s="9"/>
    </row>
    <row r="48" spans="1:48">
      <c r="A48" s="9"/>
      <c r="B48" s="9"/>
      <c r="C48" s="84"/>
      <c r="D48" s="84"/>
      <c r="E48" s="9"/>
      <c r="F48" s="9"/>
      <c r="G48" s="9"/>
      <c r="H48" s="9"/>
      <c r="I48" s="9"/>
      <c r="J48" s="9"/>
      <c r="K48" s="9"/>
      <c r="L48" s="9"/>
      <c r="M48" s="84"/>
      <c r="N48" s="84"/>
      <c r="O48" s="9"/>
      <c r="P48" s="9"/>
      <c r="Q48" s="9"/>
      <c r="R48" s="84"/>
      <c r="S48" s="84"/>
      <c r="T48" s="9"/>
      <c r="U48" s="9"/>
      <c r="V48" s="9"/>
      <c r="W48" s="9"/>
      <c r="X48" s="9"/>
      <c r="Y48" s="9"/>
      <c r="Z48" s="9"/>
      <c r="AA48" s="9"/>
      <c r="AB48" s="84"/>
      <c r="AC48" s="84"/>
      <c r="AD48" s="9"/>
      <c r="AE48" s="9"/>
      <c r="AF48" s="9"/>
      <c r="AG48" s="9"/>
      <c r="AH48" s="9"/>
      <c r="AI48" s="9"/>
      <c r="AJ48" s="9"/>
      <c r="AK48" s="9"/>
      <c r="AL48" s="9"/>
      <c r="AM48" s="9"/>
      <c r="AN48" s="9"/>
      <c r="AO48" s="9"/>
      <c r="AP48" s="9"/>
      <c r="AQ48" s="9"/>
      <c r="AR48" s="9"/>
      <c r="AS48" s="9"/>
      <c r="AT48" s="9"/>
      <c r="AU48" s="9"/>
      <c r="AV48" s="9"/>
    </row>
    <row r="49" spans="1:48">
      <c r="A49" s="9"/>
      <c r="B49" s="9"/>
      <c r="C49" s="84"/>
      <c r="D49" s="84"/>
      <c r="E49" s="9"/>
      <c r="F49" s="9"/>
      <c r="G49" s="9"/>
      <c r="H49" s="9"/>
      <c r="I49" s="9"/>
      <c r="J49" s="9"/>
      <c r="K49" s="9"/>
      <c r="L49" s="9"/>
      <c r="M49" s="84"/>
      <c r="N49" s="84"/>
      <c r="O49" s="9"/>
      <c r="P49" s="9"/>
      <c r="Q49" s="9"/>
      <c r="R49" s="84"/>
      <c r="S49" s="84"/>
      <c r="T49" s="9"/>
      <c r="U49" s="9"/>
      <c r="V49" s="9"/>
      <c r="W49" s="9"/>
      <c r="X49" s="9"/>
      <c r="Y49" s="9"/>
      <c r="Z49" s="9"/>
      <c r="AA49" s="9"/>
      <c r="AB49" s="84"/>
      <c r="AC49" s="84"/>
      <c r="AD49" s="9"/>
      <c r="AE49" s="9"/>
      <c r="AF49" s="9"/>
      <c r="AG49" s="9"/>
      <c r="AH49" s="9"/>
      <c r="AI49" s="9"/>
      <c r="AJ49" s="9"/>
      <c r="AK49" s="9"/>
      <c r="AL49" s="9"/>
      <c r="AM49" s="9"/>
      <c r="AN49" s="9"/>
      <c r="AO49" s="9"/>
      <c r="AP49" s="9"/>
      <c r="AQ49" s="9"/>
      <c r="AR49" s="9"/>
      <c r="AS49" s="9"/>
      <c r="AT49" s="9"/>
      <c r="AU49" s="9"/>
      <c r="AV49" s="9"/>
    </row>
    <row r="50" spans="1:48">
      <c r="A50" s="9"/>
      <c r="B50" s="9"/>
      <c r="C50" s="84"/>
      <c r="D50" s="84"/>
      <c r="E50" s="9"/>
      <c r="F50" s="9"/>
      <c r="G50" s="9"/>
      <c r="H50" s="9"/>
      <c r="I50" s="9"/>
      <c r="J50" s="9"/>
      <c r="K50" s="9"/>
      <c r="L50" s="9"/>
      <c r="M50" s="84"/>
      <c r="N50" s="84"/>
      <c r="O50" s="9"/>
      <c r="P50" s="9"/>
      <c r="Q50" s="9"/>
      <c r="R50" s="84"/>
      <c r="S50" s="84"/>
      <c r="T50" s="9"/>
      <c r="U50" s="9"/>
      <c r="V50" s="9"/>
      <c r="W50" s="9"/>
      <c r="X50" s="9"/>
      <c r="Y50" s="9"/>
      <c r="Z50" s="9"/>
      <c r="AA50" s="9"/>
      <c r="AB50" s="84"/>
      <c r="AC50" s="84"/>
      <c r="AD50" s="9"/>
      <c r="AE50" s="9"/>
      <c r="AF50" s="9"/>
      <c r="AG50" s="9"/>
      <c r="AH50" s="9"/>
      <c r="AI50" s="9"/>
      <c r="AJ50" s="9"/>
      <c r="AK50" s="9"/>
      <c r="AL50" s="9"/>
      <c r="AM50" s="9"/>
      <c r="AN50" s="9"/>
      <c r="AO50" s="9"/>
      <c r="AP50" s="9"/>
      <c r="AQ50" s="9"/>
      <c r="AR50" s="9"/>
      <c r="AS50" s="9"/>
      <c r="AT50" s="9"/>
      <c r="AU50" s="9"/>
      <c r="AV50" s="9"/>
    </row>
    <row r="51" spans="1:48">
      <c r="A51" s="9"/>
      <c r="B51" s="9"/>
      <c r="C51" s="84"/>
      <c r="D51" s="84"/>
      <c r="E51" s="9"/>
      <c r="F51" s="9"/>
      <c r="G51" s="9"/>
      <c r="H51" s="9"/>
      <c r="I51" s="9"/>
      <c r="J51" s="9"/>
      <c r="K51" s="9"/>
      <c r="L51" s="9"/>
      <c r="M51" s="84"/>
      <c r="N51" s="84"/>
      <c r="O51" s="9"/>
      <c r="P51" s="9"/>
      <c r="Q51" s="9"/>
      <c r="R51" s="84"/>
      <c r="S51" s="84"/>
      <c r="T51" s="9"/>
      <c r="U51" s="9"/>
      <c r="V51" s="9"/>
      <c r="W51" s="9"/>
      <c r="X51" s="9"/>
      <c r="Y51" s="9"/>
      <c r="Z51" s="9"/>
      <c r="AA51" s="9"/>
      <c r="AB51" s="84"/>
      <c r="AC51" s="84"/>
      <c r="AD51" s="9"/>
      <c r="AE51" s="9"/>
      <c r="AF51" s="9"/>
      <c r="AG51" s="9"/>
      <c r="AH51" s="9"/>
      <c r="AI51" s="9"/>
      <c r="AJ51" s="9"/>
      <c r="AK51" s="9"/>
      <c r="AL51" s="9"/>
      <c r="AM51" s="9"/>
      <c r="AN51" s="9"/>
      <c r="AO51" s="9"/>
      <c r="AP51" s="9"/>
      <c r="AQ51" s="9"/>
      <c r="AR51" s="9"/>
      <c r="AS51" s="9"/>
      <c r="AT51" s="9"/>
      <c r="AU51" s="9"/>
      <c r="AV51" s="9"/>
    </row>
    <row r="52" spans="1:48">
      <c r="A52" s="9"/>
      <c r="B52" s="9"/>
      <c r="C52" s="84"/>
      <c r="D52" s="84"/>
      <c r="E52" s="9"/>
      <c r="F52" s="9"/>
      <c r="G52" s="9"/>
      <c r="H52" s="9"/>
      <c r="I52" s="9"/>
      <c r="J52" s="9"/>
      <c r="K52" s="9"/>
      <c r="L52" s="9"/>
      <c r="M52" s="84"/>
      <c r="N52" s="84"/>
      <c r="O52" s="9"/>
      <c r="P52" s="9"/>
      <c r="Q52" s="9"/>
      <c r="R52" s="84"/>
      <c r="S52" s="84"/>
      <c r="T52" s="9"/>
      <c r="U52" s="9"/>
      <c r="V52" s="9"/>
      <c r="W52" s="9"/>
      <c r="X52" s="9"/>
      <c r="Y52" s="9"/>
      <c r="Z52" s="9"/>
      <c r="AA52" s="9"/>
      <c r="AB52" s="84"/>
      <c r="AC52" s="84"/>
      <c r="AD52" s="9"/>
      <c r="AE52" s="9"/>
      <c r="AF52" s="9"/>
      <c r="AG52" s="9"/>
      <c r="AH52" s="9"/>
      <c r="AI52" s="9"/>
      <c r="AJ52" s="9"/>
      <c r="AK52" s="9"/>
      <c r="AL52" s="9"/>
      <c r="AM52" s="9"/>
      <c r="AN52" s="9"/>
      <c r="AO52" s="9"/>
      <c r="AP52" s="9"/>
      <c r="AQ52" s="9"/>
      <c r="AR52" s="9"/>
      <c r="AS52" s="9"/>
      <c r="AT52" s="9"/>
      <c r="AU52" s="9"/>
      <c r="AV52" s="9"/>
    </row>
    <row r="53" spans="1:48">
      <c r="A53" s="9"/>
      <c r="B53" s="9"/>
      <c r="C53" s="84"/>
      <c r="D53" s="84"/>
      <c r="E53" s="9"/>
      <c r="F53" s="9"/>
      <c r="G53" s="9"/>
      <c r="H53" s="9"/>
      <c r="I53" s="9"/>
      <c r="J53" s="9"/>
      <c r="K53" s="9"/>
      <c r="L53" s="9"/>
      <c r="M53" s="84"/>
      <c r="N53" s="84"/>
      <c r="O53" s="9"/>
      <c r="P53" s="9"/>
      <c r="Q53" s="9"/>
      <c r="R53" s="84"/>
      <c r="S53" s="84"/>
      <c r="T53" s="9"/>
      <c r="U53" s="9"/>
      <c r="V53" s="9"/>
      <c r="W53" s="9"/>
      <c r="X53" s="9"/>
      <c r="Y53" s="9"/>
      <c r="Z53" s="9"/>
      <c r="AA53" s="9"/>
      <c r="AB53" s="84"/>
      <c r="AC53" s="84"/>
      <c r="AD53" s="9"/>
      <c r="AE53" s="9"/>
      <c r="AF53" s="9"/>
      <c r="AG53" s="9"/>
      <c r="AH53" s="9"/>
      <c r="AI53" s="9"/>
      <c r="AJ53" s="9"/>
      <c r="AK53" s="9"/>
      <c r="AL53" s="9"/>
      <c r="AM53" s="9"/>
      <c r="AN53" s="9"/>
      <c r="AO53" s="9"/>
      <c r="AP53" s="9"/>
      <c r="AQ53" s="9"/>
      <c r="AR53" s="9"/>
      <c r="AS53" s="9"/>
      <c r="AT53" s="9"/>
      <c r="AU53" s="9"/>
      <c r="AV53" s="9"/>
    </row>
    <row r="54" spans="1:48">
      <c r="A54" s="9"/>
      <c r="B54" s="9"/>
      <c r="C54" s="84"/>
      <c r="D54" s="84"/>
      <c r="E54" s="9"/>
      <c r="F54" s="9"/>
      <c r="G54" s="9"/>
      <c r="H54" s="9"/>
      <c r="I54" s="9"/>
      <c r="J54" s="9"/>
      <c r="K54" s="9"/>
      <c r="L54" s="9"/>
      <c r="M54" s="84"/>
      <c r="N54" s="84"/>
      <c r="O54" s="9"/>
      <c r="P54" s="9"/>
      <c r="Q54" s="9"/>
      <c r="R54" s="84"/>
      <c r="S54" s="84"/>
      <c r="T54" s="9"/>
      <c r="U54" s="9"/>
      <c r="V54" s="9"/>
      <c r="W54" s="9"/>
      <c r="X54" s="9"/>
      <c r="Y54" s="9"/>
      <c r="Z54" s="9"/>
      <c r="AA54" s="9"/>
      <c r="AB54" s="84"/>
      <c r="AC54" s="84"/>
      <c r="AD54" s="9"/>
      <c r="AE54" s="9"/>
      <c r="AF54" s="9"/>
      <c r="AG54" s="9"/>
      <c r="AH54" s="9"/>
      <c r="AI54" s="9"/>
      <c r="AJ54" s="9"/>
      <c r="AK54" s="9"/>
      <c r="AL54" s="9"/>
      <c r="AM54" s="9"/>
      <c r="AN54" s="9"/>
      <c r="AO54" s="9"/>
      <c r="AP54" s="9"/>
      <c r="AQ54" s="9"/>
      <c r="AR54" s="9"/>
      <c r="AS54" s="9"/>
      <c r="AT54" s="9"/>
      <c r="AU54" s="9"/>
      <c r="AV54" s="9"/>
    </row>
    <row r="55" spans="1:48">
      <c r="A55" s="9"/>
      <c r="B55" s="9"/>
      <c r="C55" s="84"/>
      <c r="D55" s="84"/>
      <c r="E55" s="9"/>
      <c r="F55" s="9"/>
      <c r="G55" s="9"/>
      <c r="H55" s="9"/>
      <c r="I55" s="9"/>
      <c r="J55" s="9"/>
      <c r="K55" s="9"/>
      <c r="L55" s="9"/>
      <c r="M55" s="84"/>
      <c r="N55" s="84"/>
      <c r="O55" s="9"/>
      <c r="P55" s="9"/>
      <c r="Q55" s="9"/>
      <c r="R55" s="84"/>
      <c r="S55" s="84"/>
      <c r="T55" s="9"/>
      <c r="U55" s="9"/>
      <c r="V55" s="9"/>
      <c r="W55" s="9"/>
      <c r="X55" s="9"/>
      <c r="Y55" s="9"/>
      <c r="Z55" s="9"/>
      <c r="AA55" s="9"/>
      <c r="AB55" s="84"/>
      <c r="AC55" s="84"/>
      <c r="AD55" s="9"/>
      <c r="AE55" s="9"/>
      <c r="AF55" s="9"/>
      <c r="AG55" s="9"/>
      <c r="AH55" s="9"/>
      <c r="AI55" s="9"/>
      <c r="AJ55" s="9"/>
      <c r="AK55" s="9"/>
      <c r="AL55" s="9"/>
      <c r="AM55" s="9"/>
      <c r="AN55" s="9"/>
      <c r="AO55" s="9"/>
      <c r="AP55" s="9"/>
      <c r="AQ55" s="9"/>
      <c r="AR55" s="9"/>
      <c r="AS55" s="9"/>
      <c r="AT55" s="9"/>
      <c r="AU55" s="9"/>
      <c r="AV55" s="9"/>
    </row>
    <row r="56" spans="1:48">
      <c r="A56" s="9"/>
      <c r="B56" s="9"/>
      <c r="C56" s="84"/>
      <c r="D56" s="84"/>
      <c r="E56" s="9"/>
      <c r="F56" s="9"/>
      <c r="G56" s="9"/>
      <c r="H56" s="9"/>
      <c r="I56" s="9"/>
      <c r="J56" s="9"/>
      <c r="K56" s="9"/>
      <c r="L56" s="9"/>
      <c r="M56" s="84"/>
      <c r="N56" s="84"/>
      <c r="O56" s="9"/>
      <c r="P56" s="9"/>
      <c r="Q56" s="9"/>
      <c r="R56" s="84"/>
      <c r="S56" s="84"/>
      <c r="T56" s="9"/>
      <c r="U56" s="9"/>
      <c r="V56" s="9"/>
      <c r="W56" s="9"/>
      <c r="X56" s="9"/>
      <c r="Y56" s="9"/>
      <c r="Z56" s="9"/>
      <c r="AA56" s="9"/>
      <c r="AB56" s="84"/>
      <c r="AC56" s="84"/>
      <c r="AD56" s="9"/>
      <c r="AE56" s="9"/>
      <c r="AF56" s="9"/>
      <c r="AG56" s="9"/>
      <c r="AH56" s="9"/>
      <c r="AI56" s="9"/>
      <c r="AJ56" s="9"/>
      <c r="AK56" s="9"/>
      <c r="AL56" s="9"/>
      <c r="AM56" s="9"/>
      <c r="AN56" s="9"/>
      <c r="AO56" s="9"/>
      <c r="AP56" s="9"/>
      <c r="AQ56" s="9"/>
      <c r="AR56" s="9"/>
      <c r="AS56" s="9"/>
      <c r="AT56" s="9"/>
      <c r="AU56" s="9"/>
      <c r="AV56" s="9"/>
    </row>
    <row r="57" spans="1:48">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row>
    <row r="58" spans="1:48">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row>
    <row r="59" spans="1:48">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row>
    <row r="60" spans="1:48">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row>
    <row r="61" spans="1:48">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row>
    <row r="62" spans="1:48">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row>
    <row r="63" spans="1:48">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row>
    <row r="64" spans="1:48">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row>
    <row r="65" spans="1:48">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row>
    <row r="66" spans="1:48">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row>
    <row r="67" spans="1:48">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row>
    <row r="68" spans="1:48">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row>
    <row r="69" spans="1:48">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row>
    <row r="70" spans="1:48">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row>
    <row r="71" spans="1:48">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row>
    <row r="72" spans="1:48">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row>
    <row r="73" spans="1:48">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row>
    <row r="74" spans="1:48">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row>
    <row r="75" spans="1:48">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row>
    <row r="76" spans="1:48">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row>
    <row r="77" spans="1:48">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row>
    <row r="78" spans="1:48">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row>
    <row r="79" spans="1:48">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row>
    <row r="80" spans="1:48">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row>
    <row r="81" spans="1:48">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row>
    <row r="82" spans="1:48">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row>
    <row r="83" spans="1:48">
      <c r="A83" s="9"/>
      <c r="B83" s="9"/>
      <c r="C83" s="1"/>
      <c r="D83" s="1"/>
      <c r="E83" s="1"/>
      <c r="F83" s="1"/>
      <c r="G83" s="1"/>
      <c r="H83" s="1"/>
      <c r="I83" s="1"/>
      <c r="J83" s="1"/>
      <c r="K83" s="1"/>
      <c r="L83" s="1"/>
      <c r="M83" s="1"/>
      <c r="N83" s="1"/>
      <c r="O83" s="1"/>
      <c r="P83" s="1"/>
      <c r="Q83" s="1"/>
      <c r="R83" s="1"/>
      <c r="S83" s="1"/>
      <c r="T83" s="1"/>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row>
    <row r="84" spans="1:48">
      <c r="A84" s="9"/>
      <c r="B84" s="9"/>
      <c r="C84" s="1"/>
      <c r="D84" s="1"/>
      <c r="E84" s="1"/>
      <c r="F84" s="1"/>
      <c r="G84" s="1"/>
      <c r="H84" s="1"/>
      <c r="I84" s="1"/>
      <c r="J84" s="1"/>
      <c r="K84" s="1"/>
      <c r="L84" s="1"/>
      <c r="M84" s="1"/>
      <c r="N84" s="1"/>
      <c r="O84" s="1"/>
      <c r="P84" s="1"/>
      <c r="Q84" s="1"/>
      <c r="R84" s="1"/>
      <c r="S84" s="1"/>
      <c r="T84" s="1"/>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row>
    <row r="85" spans="1:48">
      <c r="A85" s="9"/>
      <c r="B85" s="9"/>
      <c r="C85" s="1"/>
      <c r="D85" s="1"/>
      <c r="E85" s="1"/>
      <c r="F85" s="1"/>
      <c r="G85" s="1"/>
      <c r="H85" s="1"/>
      <c r="I85" s="1"/>
      <c r="J85" s="1"/>
      <c r="K85" s="1"/>
      <c r="L85" s="1"/>
      <c r="M85" s="1"/>
      <c r="N85" s="1"/>
      <c r="O85" s="1"/>
      <c r="P85" s="1"/>
      <c r="Q85" s="1"/>
      <c r="R85" s="1"/>
      <c r="S85" s="1"/>
      <c r="T85" s="1"/>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row>
    <row r="86" spans="1:48">
      <c r="A86" s="9"/>
      <c r="B86" s="9"/>
      <c r="C86" s="1"/>
      <c r="D86" s="1"/>
      <c r="E86" s="1"/>
      <c r="F86" s="1"/>
      <c r="G86" s="1"/>
      <c r="H86" s="1"/>
      <c r="I86" s="1"/>
      <c r="J86" s="1"/>
      <c r="K86" s="1"/>
      <c r="L86" s="1"/>
      <c r="M86" s="1"/>
      <c r="N86" s="1"/>
      <c r="O86" s="1"/>
      <c r="P86" s="1"/>
      <c r="Q86" s="1"/>
      <c r="R86" s="1"/>
      <c r="S86" s="1"/>
      <c r="T86" s="1"/>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row>
    <row r="87" spans="1:48">
      <c r="A87" s="9"/>
      <c r="B87" s="9"/>
      <c r="C87" s="1"/>
      <c r="D87" s="1"/>
      <c r="E87" s="1"/>
      <c r="F87" s="1"/>
      <c r="G87" s="1"/>
      <c r="H87" s="1"/>
      <c r="I87" s="1"/>
      <c r="J87" s="1"/>
      <c r="K87" s="1"/>
      <c r="L87" s="1"/>
      <c r="M87" s="1"/>
      <c r="N87" s="1"/>
      <c r="O87" s="1"/>
      <c r="P87" s="1"/>
      <c r="Q87" s="1"/>
      <c r="R87" s="1"/>
      <c r="S87" s="1"/>
      <c r="T87" s="1"/>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row>
    <row r="88" spans="1:48">
      <c r="A88" s="9"/>
      <c r="B88" s="9"/>
      <c r="C88" s="1"/>
      <c r="D88" s="1"/>
      <c r="E88" s="1"/>
      <c r="F88" s="1"/>
      <c r="G88" s="1"/>
      <c r="H88" s="1"/>
      <c r="I88" s="1"/>
      <c r="J88" s="1"/>
      <c r="K88" s="1"/>
      <c r="L88" s="1"/>
      <c r="M88" s="1"/>
      <c r="N88" s="1"/>
      <c r="O88" s="1"/>
      <c r="P88" s="1"/>
      <c r="Q88" s="1"/>
      <c r="R88" s="1"/>
      <c r="S88" s="1"/>
      <c r="T88" s="1"/>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row>
    <row r="89" spans="1:48">
      <c r="A89" s="9"/>
      <c r="B89" s="9"/>
      <c r="C89" s="1"/>
      <c r="D89" s="1"/>
      <c r="E89" s="1"/>
      <c r="F89" s="1"/>
      <c r="G89" s="1"/>
      <c r="H89" s="1"/>
      <c r="I89" s="1"/>
      <c r="J89" s="1"/>
      <c r="K89" s="1"/>
      <c r="L89" s="1"/>
      <c r="M89" s="1"/>
      <c r="N89" s="1"/>
      <c r="O89" s="1"/>
      <c r="P89" s="1"/>
      <c r="Q89" s="1"/>
      <c r="R89" s="1"/>
      <c r="S89" s="1"/>
      <c r="T89" s="1"/>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row>
    <row r="90" spans="1:48">
      <c r="A90" s="9"/>
      <c r="B90" s="9"/>
      <c r="C90" s="1"/>
      <c r="D90" s="1"/>
      <c r="E90" s="1"/>
      <c r="F90" s="1"/>
      <c r="G90" s="1"/>
      <c r="H90" s="1"/>
      <c r="I90" s="1"/>
      <c r="J90" s="1"/>
      <c r="K90" s="1"/>
      <c r="L90" s="1"/>
      <c r="M90" s="1"/>
      <c r="N90" s="1"/>
      <c r="O90" s="1"/>
      <c r="P90" s="1"/>
      <c r="Q90" s="1"/>
      <c r="R90" s="1"/>
      <c r="S90" s="1"/>
      <c r="T90" s="1"/>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row>
    <row r="91" spans="1:48">
      <c r="A91" s="9"/>
      <c r="B91" s="9"/>
      <c r="C91" s="1"/>
      <c r="D91" s="1"/>
      <c r="E91" s="1"/>
      <c r="F91" s="1"/>
      <c r="G91" s="1"/>
      <c r="H91" s="1"/>
      <c r="I91" s="1"/>
      <c r="J91" s="1"/>
      <c r="K91" s="1"/>
      <c r="L91" s="1"/>
      <c r="M91" s="1"/>
      <c r="N91" s="1"/>
      <c r="O91" s="1"/>
      <c r="P91" s="1"/>
      <c r="Q91" s="1"/>
      <c r="R91" s="1"/>
      <c r="S91" s="1"/>
      <c r="T91" s="1"/>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row>
    <row r="92" spans="1:48">
      <c r="A92" s="9"/>
      <c r="B92" s="9"/>
      <c r="C92" s="1"/>
      <c r="D92" s="1"/>
      <c r="E92" s="1"/>
      <c r="F92" s="1"/>
      <c r="G92" s="1"/>
      <c r="H92" s="1"/>
      <c r="I92" s="1"/>
      <c r="J92" s="1"/>
      <c r="K92" s="1"/>
      <c r="L92" s="1"/>
      <c r="M92" s="1"/>
      <c r="N92" s="1"/>
      <c r="O92" s="1"/>
      <c r="P92" s="1"/>
      <c r="Q92" s="1"/>
      <c r="R92" s="1"/>
      <c r="S92" s="1"/>
      <c r="T92" s="1"/>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row>
  </sheetData>
  <mergeCells count="17">
    <mergeCell ref="AQ4:AU4"/>
    <mergeCell ref="AQ5:AU5"/>
    <mergeCell ref="AQ26:AU26"/>
    <mergeCell ref="AQ27:AU27"/>
    <mergeCell ref="AK4:AO4"/>
    <mergeCell ref="AK5:AO5"/>
    <mergeCell ref="AK26:AO26"/>
    <mergeCell ref="AK27:AO27"/>
    <mergeCell ref="C46:D56"/>
    <mergeCell ref="R46:S56"/>
    <mergeCell ref="M46:N56"/>
    <mergeCell ref="AB46:AC56"/>
    <mergeCell ref="AE4:AI4"/>
    <mergeCell ref="AE26:AI26"/>
    <mergeCell ref="AE5:AI5"/>
    <mergeCell ref="AE27:AI27"/>
    <mergeCell ref="AE22:AI24"/>
  </mergeCells>
  <conditionalFormatting sqref="C67:N79">
    <cfRule type="colorScale" priority="4">
      <colorScale>
        <cfvo type="min"/>
        <cfvo type="percentile" val="50"/>
        <cfvo type="max"/>
        <color rgb="FF63BE7B"/>
        <color rgb="FFFCFCFF"/>
        <color rgb="FFF8696B"/>
      </colorScale>
    </cfRule>
  </conditionalFormatting>
  <conditionalFormatting sqref="R67:AC79">
    <cfRule type="colorScale" priority="3">
      <colorScale>
        <cfvo type="min"/>
        <cfvo type="percentile" val="50"/>
        <cfvo type="max"/>
        <color rgb="FF63BE7B"/>
        <color rgb="FFFCFCFF"/>
        <color rgb="FFF8696B"/>
      </colorScale>
    </cfRule>
  </conditionalFormatting>
  <hyperlinks>
    <hyperlink ref="A2" r:id="rId1" display="Rates used" xr:uid="{F0309FB2-FEA2-4058-A675-F9F17F357159}"/>
  </hyperlinks>
  <pageMargins left="0.7" right="0.7" top="0.75" bottom="0.75" header="0.3" footer="0.3"/>
  <pageSetup orientation="portrait" horizontalDpi="360" verticalDpi="36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F2446-52A7-4C05-9614-156430E69879}">
  <sheetPr codeName="Sheet10">
    <tabColor rgb="FFFFC000"/>
  </sheetPr>
  <dimension ref="A1:AC108"/>
  <sheetViews>
    <sheetView showGridLines="0" workbookViewId="0">
      <pane xSplit="1" ySplit="7" topLeftCell="B104" activePane="bottomRight" state="frozen"/>
      <selection activeCell="S57" sqref="S57"/>
      <selection pane="topRight" activeCell="S57" sqref="S57"/>
      <selection pane="bottomLeft" activeCell="S57" sqref="S57"/>
      <selection pane="bottomRight"/>
    </sheetView>
  </sheetViews>
  <sheetFormatPr defaultRowHeight="12.5"/>
  <cols>
    <col min="1" max="5" width="11.54296875" customWidth="1"/>
    <col min="6" max="6" width="28.81640625" customWidth="1"/>
    <col min="7" max="7" width="8" customWidth="1"/>
    <col min="8" max="8" width="11.81640625" bestFit="1" customWidth="1"/>
    <col min="9" max="10" width="7.6328125" bestFit="1" customWidth="1"/>
    <col min="13" max="13" width="12.81640625" bestFit="1" customWidth="1"/>
    <col min="20" max="20" width="12.81640625" bestFit="1" customWidth="1"/>
    <col min="25" max="25" width="15.54296875" customWidth="1"/>
  </cols>
  <sheetData>
    <row r="1" spans="1:29" ht="13">
      <c r="A1" s="38" t="s">
        <v>76</v>
      </c>
      <c r="B1" s="31"/>
      <c r="C1" s="31"/>
      <c r="D1" s="9"/>
      <c r="E1" s="9"/>
      <c r="F1" s="9"/>
      <c r="G1" s="9"/>
      <c r="H1" s="9"/>
      <c r="I1" s="9"/>
      <c r="J1" s="9"/>
      <c r="K1" s="9"/>
      <c r="L1" s="9"/>
      <c r="M1" s="9"/>
      <c r="N1" s="9"/>
      <c r="O1" s="9"/>
      <c r="P1" s="9"/>
      <c r="Q1" s="9"/>
      <c r="R1" s="9"/>
      <c r="S1" s="9"/>
      <c r="T1" s="9"/>
      <c r="U1" s="9"/>
      <c r="V1" s="9"/>
      <c r="W1" s="9"/>
      <c r="X1" s="9"/>
      <c r="Y1" s="9"/>
      <c r="Z1" s="9"/>
      <c r="AA1" s="9"/>
      <c r="AB1" s="9"/>
      <c r="AC1" s="9"/>
    </row>
    <row r="2" spans="1:29" ht="13">
      <c r="A2" s="34"/>
      <c r="B2" s="32"/>
      <c r="C2" s="32"/>
      <c r="D2" s="34"/>
      <c r="E2" s="32"/>
      <c r="F2" s="9"/>
      <c r="G2" s="9"/>
      <c r="H2" s="9"/>
      <c r="I2" s="9"/>
      <c r="J2" s="9"/>
      <c r="K2" s="9"/>
      <c r="L2" s="9"/>
      <c r="M2" s="9"/>
      <c r="N2" s="9"/>
      <c r="O2" s="9"/>
      <c r="P2" s="9"/>
      <c r="Q2" s="9"/>
      <c r="R2" s="9"/>
      <c r="S2" s="9"/>
      <c r="T2" s="9"/>
      <c r="U2" s="9"/>
      <c r="V2" s="9"/>
      <c r="W2" s="9"/>
      <c r="X2" s="9"/>
      <c r="Y2" s="9"/>
      <c r="Z2" s="9"/>
      <c r="AA2" s="9"/>
      <c r="AB2" s="9"/>
      <c r="AC2" s="9"/>
    </row>
    <row r="3" spans="1:29" ht="13">
      <c r="A3" s="34" t="s">
        <v>37</v>
      </c>
      <c r="B3" s="32"/>
      <c r="C3" s="32"/>
      <c r="D3" s="34"/>
      <c r="E3" s="32"/>
      <c r="F3" s="9"/>
      <c r="G3" s="9"/>
      <c r="H3" s="9"/>
      <c r="I3" s="9"/>
      <c r="J3" s="9"/>
      <c r="K3" s="9"/>
      <c r="L3" s="9"/>
      <c r="M3" s="9"/>
      <c r="N3" s="9"/>
      <c r="O3" s="9"/>
      <c r="P3" s="9"/>
      <c r="Q3" s="9"/>
      <c r="R3" s="9"/>
      <c r="S3" s="9"/>
      <c r="T3" s="9"/>
      <c r="U3" s="9"/>
      <c r="V3" s="9"/>
      <c r="W3" s="9"/>
      <c r="X3" s="9"/>
      <c r="Y3" s="9"/>
      <c r="Z3" s="9"/>
      <c r="AA3" s="9"/>
      <c r="AB3" s="9"/>
      <c r="AC3" s="9"/>
    </row>
    <row r="4" spans="1:29" ht="13">
      <c r="A4" s="34" t="s">
        <v>38</v>
      </c>
      <c r="B4" s="32"/>
      <c r="C4" s="32"/>
      <c r="D4" s="34"/>
      <c r="E4" s="32"/>
      <c r="F4" s="9"/>
      <c r="G4" s="9"/>
      <c r="H4" s="9"/>
      <c r="I4" s="9"/>
      <c r="J4" s="9"/>
      <c r="K4" s="9"/>
      <c r="L4" s="9"/>
      <c r="M4" s="9"/>
      <c r="N4" s="9"/>
      <c r="O4" s="9"/>
      <c r="P4" s="9"/>
      <c r="Q4" s="9"/>
      <c r="R4" s="9"/>
      <c r="S4" s="9"/>
      <c r="T4" s="9"/>
      <c r="U4" s="9"/>
      <c r="V4" s="9"/>
      <c r="W4" s="9"/>
      <c r="X4" s="9"/>
      <c r="Y4" s="9"/>
      <c r="Z4" s="9"/>
      <c r="AA4" s="9"/>
      <c r="AB4" s="9"/>
      <c r="AC4" s="9"/>
    </row>
    <row r="5" spans="1:29" ht="13">
      <c r="A5" s="9"/>
      <c r="B5" s="35"/>
      <c r="C5" s="31"/>
      <c r="D5" s="9"/>
      <c r="E5" s="9"/>
      <c r="F5" s="9"/>
      <c r="G5" s="9"/>
      <c r="H5" s="9"/>
      <c r="I5" s="9"/>
      <c r="J5" s="9"/>
      <c r="K5" s="9"/>
      <c r="L5" s="9"/>
      <c r="M5" s="9"/>
      <c r="N5" s="9"/>
      <c r="O5" s="9"/>
      <c r="P5" s="9"/>
      <c r="Q5" s="9"/>
      <c r="R5" s="9"/>
      <c r="S5" s="9"/>
      <c r="T5" s="9"/>
      <c r="U5" s="9"/>
      <c r="V5" s="9"/>
      <c r="W5" s="9"/>
      <c r="X5" s="9"/>
      <c r="Y5" s="9"/>
      <c r="Z5" s="9"/>
      <c r="AA5" s="9"/>
      <c r="AB5" s="9"/>
      <c r="AC5" s="9"/>
    </row>
    <row r="6" spans="1:29" ht="13">
      <c r="A6" s="2" t="s">
        <v>39</v>
      </c>
      <c r="B6" s="3" t="s">
        <v>40</v>
      </c>
      <c r="C6" s="3"/>
      <c r="D6" s="3" t="s">
        <v>41</v>
      </c>
      <c r="E6" s="3"/>
      <c r="F6" s="9"/>
      <c r="G6" s="9"/>
      <c r="H6" s="9"/>
      <c r="I6" s="9"/>
      <c r="J6" s="9"/>
      <c r="K6" s="9"/>
      <c r="L6" s="9"/>
      <c r="M6" s="9"/>
      <c r="N6" s="100" t="s">
        <v>42</v>
      </c>
      <c r="O6" s="100"/>
      <c r="P6" s="100"/>
      <c r="Q6" s="100"/>
      <c r="R6" s="8"/>
      <c r="S6" s="9"/>
      <c r="T6" s="9"/>
      <c r="U6" s="100" t="s">
        <v>43</v>
      </c>
      <c r="V6" s="100"/>
      <c r="W6" s="100"/>
      <c r="X6" s="100"/>
      <c r="Y6" s="9"/>
      <c r="Z6" s="9"/>
      <c r="AA6" s="9"/>
      <c r="AB6" s="9"/>
      <c r="AC6" s="9"/>
    </row>
    <row r="7" spans="1:29" ht="13">
      <c r="A7" s="2" t="s">
        <v>44</v>
      </c>
      <c r="B7" s="4" t="s">
        <v>20</v>
      </c>
      <c r="C7" s="4" t="s">
        <v>45</v>
      </c>
      <c r="D7" s="4" t="s">
        <v>20</v>
      </c>
      <c r="E7" s="4" t="s">
        <v>45</v>
      </c>
      <c r="F7" s="9"/>
      <c r="G7" s="9"/>
      <c r="H7" s="101" t="s">
        <v>48</v>
      </c>
      <c r="I7" s="101"/>
      <c r="J7" s="101"/>
      <c r="K7" s="9"/>
      <c r="L7" s="9"/>
      <c r="M7" s="4" t="s">
        <v>49</v>
      </c>
      <c r="N7" s="4" t="s">
        <v>46</v>
      </c>
      <c r="O7" s="4" t="s">
        <v>27</v>
      </c>
      <c r="P7" s="4" t="s">
        <v>47</v>
      </c>
      <c r="Q7" s="4" t="s">
        <v>29</v>
      </c>
      <c r="R7" s="4"/>
      <c r="S7" s="9"/>
      <c r="T7" s="4" t="s">
        <v>49</v>
      </c>
      <c r="U7" s="4" t="s">
        <v>46</v>
      </c>
      <c r="V7" s="4" t="s">
        <v>27</v>
      </c>
      <c r="W7" s="4" t="s">
        <v>47</v>
      </c>
      <c r="X7" s="4" t="s">
        <v>29</v>
      </c>
      <c r="Y7" s="9"/>
      <c r="Z7" s="9"/>
      <c r="AA7" s="9"/>
      <c r="AB7" s="9"/>
      <c r="AC7" s="9"/>
    </row>
    <row r="8" spans="1:29" ht="13">
      <c r="A8" s="2"/>
      <c r="B8" s="4"/>
      <c r="C8" s="4"/>
      <c r="D8" s="4"/>
      <c r="E8" s="4"/>
      <c r="F8" s="9"/>
      <c r="G8" s="9"/>
      <c r="H8" s="39" t="s">
        <v>49</v>
      </c>
      <c r="I8" s="39" t="s">
        <v>40</v>
      </c>
      <c r="J8" s="39" t="s">
        <v>41</v>
      </c>
      <c r="K8" s="9"/>
      <c r="L8" s="9"/>
      <c r="M8" s="9"/>
      <c r="N8" s="9"/>
      <c r="O8" s="9"/>
      <c r="P8" s="9"/>
      <c r="Q8" s="9"/>
      <c r="R8" s="9"/>
      <c r="S8" s="9"/>
      <c r="T8" s="9"/>
      <c r="U8" s="9"/>
      <c r="V8" s="9"/>
      <c r="W8" s="9"/>
      <c r="X8" s="9"/>
      <c r="Y8" s="9"/>
      <c r="Z8" s="9"/>
      <c r="AA8" s="9"/>
      <c r="AB8" s="9"/>
      <c r="AC8" s="9"/>
    </row>
    <row r="9" spans="1:29" ht="12.75" customHeight="1">
      <c r="A9" s="9">
        <v>27</v>
      </c>
      <c r="B9" s="40">
        <v>71.134294229663951</v>
      </c>
      <c r="C9" s="40">
        <v>16.004615285297664</v>
      </c>
      <c r="D9" s="40">
        <v>73.02263476757787</v>
      </c>
      <c r="E9" s="40">
        <v>10.566330050731716</v>
      </c>
      <c r="F9" s="102" t="s">
        <v>59</v>
      </c>
      <c r="G9" s="6"/>
      <c r="H9" s="7">
        <v>27</v>
      </c>
      <c r="I9" s="36">
        <v>0.86</v>
      </c>
      <c r="J9" s="36">
        <v>0.35</v>
      </c>
      <c r="K9" s="1"/>
      <c r="L9" s="9"/>
      <c r="M9" s="9" t="s">
        <v>55</v>
      </c>
      <c r="N9" s="5">
        <v>1</v>
      </c>
      <c r="O9" s="5">
        <v>0.70000000000000007</v>
      </c>
      <c r="P9" s="5">
        <v>1.25</v>
      </c>
      <c r="Q9" s="5">
        <v>1.1000000000000001</v>
      </c>
      <c r="R9" s="5"/>
      <c r="S9" s="9"/>
      <c r="T9" s="9" t="s">
        <v>55</v>
      </c>
      <c r="U9" s="5">
        <v>1</v>
      </c>
      <c r="V9" s="5">
        <v>0.75</v>
      </c>
      <c r="W9" s="5">
        <v>1.7</v>
      </c>
      <c r="X9" s="5">
        <v>2</v>
      </c>
      <c r="Y9" s="9"/>
      <c r="Z9" s="9"/>
      <c r="AA9" s="9"/>
      <c r="AB9" s="9"/>
      <c r="AC9" s="9"/>
    </row>
    <row r="10" spans="1:29" ht="13">
      <c r="A10" s="9">
        <v>28</v>
      </c>
      <c r="B10" s="40">
        <v>70.429994286795989</v>
      </c>
      <c r="C10" s="40">
        <v>16.004615285297664</v>
      </c>
      <c r="D10" s="40">
        <v>72.121120758101597</v>
      </c>
      <c r="E10" s="40">
        <v>10.566330050731716</v>
      </c>
      <c r="F10" s="102"/>
      <c r="G10" s="6"/>
      <c r="H10" s="7">
        <v>28</v>
      </c>
      <c r="I10" s="36">
        <v>0.84</v>
      </c>
      <c r="J10" s="36">
        <v>0.36</v>
      </c>
      <c r="K10" s="1"/>
      <c r="L10" s="9"/>
      <c r="M10" s="9" t="s">
        <v>50</v>
      </c>
      <c r="N10" s="5">
        <v>1</v>
      </c>
      <c r="O10" s="5">
        <v>0.70000000000000007</v>
      </c>
      <c r="P10" s="5">
        <v>1.25</v>
      </c>
      <c r="Q10" s="5">
        <v>1.05</v>
      </c>
      <c r="R10" s="5"/>
      <c r="S10" s="9"/>
      <c r="T10" s="9" t="s">
        <v>56</v>
      </c>
      <c r="U10" s="5">
        <v>1</v>
      </c>
      <c r="V10" s="5">
        <v>0.85000000000000009</v>
      </c>
      <c r="W10" s="5">
        <v>1.6</v>
      </c>
      <c r="X10" s="5">
        <v>2</v>
      </c>
      <c r="Y10" s="9"/>
      <c r="Z10" s="9"/>
      <c r="AA10" s="9"/>
      <c r="AB10" s="9"/>
      <c r="AC10" s="9"/>
    </row>
    <row r="11" spans="1:29" ht="13">
      <c r="A11" s="9">
        <v>29</v>
      </c>
      <c r="B11" s="40">
        <v>69.732667610689091</v>
      </c>
      <c r="C11" s="40">
        <v>16.004615285297664</v>
      </c>
      <c r="D11" s="40">
        <v>71.23073655121145</v>
      </c>
      <c r="E11" s="40">
        <v>10.566330050731716</v>
      </c>
      <c r="F11" s="102"/>
      <c r="G11" s="6"/>
      <c r="H11" s="7">
        <v>29</v>
      </c>
      <c r="I11" s="36">
        <v>0.84</v>
      </c>
      <c r="J11" s="36">
        <v>0.38</v>
      </c>
      <c r="K11" s="1"/>
      <c r="L11" s="9"/>
      <c r="M11" s="9" t="s">
        <v>51</v>
      </c>
      <c r="N11" s="5">
        <v>1</v>
      </c>
      <c r="O11" s="5">
        <v>0.75</v>
      </c>
      <c r="P11" s="5">
        <v>1.3</v>
      </c>
      <c r="Q11" s="5">
        <v>1.1000000000000001</v>
      </c>
      <c r="R11" s="5"/>
      <c r="S11" s="9"/>
      <c r="T11" s="9" t="s">
        <v>53</v>
      </c>
      <c r="U11" s="5">
        <v>1</v>
      </c>
      <c r="V11" s="5">
        <v>0.8</v>
      </c>
      <c r="W11" s="5">
        <v>1.55</v>
      </c>
      <c r="X11" s="5">
        <v>2</v>
      </c>
      <c r="Y11" s="9"/>
      <c r="Z11" s="9"/>
      <c r="AA11" s="9"/>
      <c r="AB11" s="9"/>
      <c r="AC11" s="9"/>
    </row>
    <row r="12" spans="1:29" ht="13">
      <c r="A12" s="9">
        <v>30</v>
      </c>
      <c r="B12" s="40">
        <v>69.042245159098115</v>
      </c>
      <c r="C12" s="40">
        <v>17.605076813827431</v>
      </c>
      <c r="D12" s="40">
        <v>70.35134474193724</v>
      </c>
      <c r="E12" s="40">
        <v>11.887121307073182</v>
      </c>
      <c r="F12" s="102"/>
      <c r="G12" s="6"/>
      <c r="H12" s="7">
        <v>30</v>
      </c>
      <c r="I12" s="36">
        <v>0.86</v>
      </c>
      <c r="J12" s="36">
        <v>0.41</v>
      </c>
      <c r="K12" s="1"/>
      <c r="L12" s="9"/>
      <c r="M12" s="9" t="s">
        <v>52</v>
      </c>
      <c r="N12" s="5">
        <v>1</v>
      </c>
      <c r="O12" s="5">
        <v>0.75</v>
      </c>
      <c r="P12" s="5">
        <v>1.25</v>
      </c>
      <c r="Q12" s="5">
        <v>1.2000000000000002</v>
      </c>
      <c r="R12" s="5"/>
      <c r="S12" s="9"/>
      <c r="T12" s="9" t="s">
        <v>57</v>
      </c>
      <c r="U12" s="5">
        <v>1</v>
      </c>
      <c r="V12" s="5">
        <v>0.75</v>
      </c>
      <c r="W12" s="5">
        <v>1.55</v>
      </c>
      <c r="X12" s="5">
        <v>2</v>
      </c>
      <c r="Y12" s="9"/>
      <c r="Z12" s="9"/>
      <c r="AA12" s="9"/>
      <c r="AB12" s="9"/>
      <c r="AC12" s="9"/>
    </row>
    <row r="13" spans="1:29" ht="13">
      <c r="A13" s="9">
        <v>31</v>
      </c>
      <c r="B13" s="40">
        <v>68.358658573364465</v>
      </c>
      <c r="C13" s="40">
        <v>17.605076813827431</v>
      </c>
      <c r="D13" s="40">
        <v>69.482809621666419</v>
      </c>
      <c r="E13" s="40">
        <v>11.887121307073182</v>
      </c>
      <c r="F13" s="102"/>
      <c r="G13" s="6"/>
      <c r="H13" s="7">
        <v>31</v>
      </c>
      <c r="I13" s="36">
        <v>0.9</v>
      </c>
      <c r="J13" s="36">
        <v>0.44</v>
      </c>
      <c r="K13" s="1"/>
      <c r="L13" s="9"/>
      <c r="M13" s="9" t="s">
        <v>53</v>
      </c>
      <c r="N13" s="5">
        <v>1</v>
      </c>
      <c r="O13" s="5">
        <v>0.77</v>
      </c>
      <c r="P13" s="5">
        <v>1.2000000000000002</v>
      </c>
      <c r="Q13" s="5">
        <v>1.05</v>
      </c>
      <c r="R13" s="5"/>
      <c r="S13" s="9"/>
      <c r="T13" s="9">
        <v>70</v>
      </c>
      <c r="U13" s="5">
        <v>1</v>
      </c>
      <c r="V13" s="5">
        <v>0.75</v>
      </c>
      <c r="W13" s="5">
        <v>1.55</v>
      </c>
      <c r="X13" s="5">
        <v>2</v>
      </c>
      <c r="Y13" s="97" t="s">
        <v>64</v>
      </c>
      <c r="Z13" s="9"/>
      <c r="AA13" s="9"/>
      <c r="AB13" s="9"/>
      <c r="AC13" s="9"/>
    </row>
    <row r="14" spans="1:29" ht="13">
      <c r="A14" s="9">
        <v>32</v>
      </c>
      <c r="B14" s="40">
        <v>67.681840171647991</v>
      </c>
      <c r="C14" s="40">
        <v>17.605076813827431</v>
      </c>
      <c r="D14" s="40">
        <v>68.624997157201406</v>
      </c>
      <c r="E14" s="40">
        <v>11.887121307073182</v>
      </c>
      <c r="F14" s="102"/>
      <c r="G14" s="6"/>
      <c r="H14" s="7">
        <v>32</v>
      </c>
      <c r="I14" s="36">
        <v>0.97</v>
      </c>
      <c r="J14" s="36">
        <v>0.48</v>
      </c>
      <c r="K14" s="1"/>
      <c r="L14" s="9"/>
      <c r="M14" s="9" t="s">
        <v>54</v>
      </c>
      <c r="N14" s="5">
        <v>1</v>
      </c>
      <c r="O14" s="5">
        <v>0.8</v>
      </c>
      <c r="P14" s="5">
        <v>1.2</v>
      </c>
      <c r="Q14" s="5">
        <v>1.2000000000000002</v>
      </c>
      <c r="R14" s="5"/>
      <c r="S14" s="9"/>
      <c r="T14" s="9">
        <v>71</v>
      </c>
      <c r="U14" s="5">
        <v>1</v>
      </c>
      <c r="V14" s="5">
        <v>0.7583333333333333</v>
      </c>
      <c r="W14" s="5">
        <v>1.5316666666666667</v>
      </c>
      <c r="X14" s="5">
        <v>1.9666666666666666</v>
      </c>
      <c r="Y14" s="97"/>
      <c r="Z14" s="9"/>
      <c r="AA14" s="9"/>
      <c r="AB14" s="9"/>
      <c r="AC14" s="9"/>
    </row>
    <row r="15" spans="1:29" ht="13">
      <c r="A15" s="9">
        <v>33</v>
      </c>
      <c r="B15" s="40">
        <v>67.011722942225731</v>
      </c>
      <c r="C15" s="40">
        <v>17.605076813827431</v>
      </c>
      <c r="D15" s="40">
        <v>67.77777497007547</v>
      </c>
      <c r="E15" s="40">
        <v>11.887121307073182</v>
      </c>
      <c r="F15" s="102"/>
      <c r="G15" s="6"/>
      <c r="H15" s="7">
        <v>33</v>
      </c>
      <c r="I15" s="36">
        <v>1.05</v>
      </c>
      <c r="J15" s="36">
        <v>0.52</v>
      </c>
      <c r="K15" s="1"/>
      <c r="L15" s="9"/>
      <c r="M15" s="9"/>
      <c r="N15" s="9"/>
      <c r="O15" s="9"/>
      <c r="P15" s="9"/>
      <c r="Q15" s="9"/>
      <c r="R15" s="9"/>
      <c r="S15" s="9"/>
      <c r="T15" s="9">
        <v>72</v>
      </c>
      <c r="U15" s="5">
        <v>1</v>
      </c>
      <c r="V15" s="5">
        <v>0.76666666666666661</v>
      </c>
      <c r="W15" s="5">
        <v>1.5133333333333334</v>
      </c>
      <c r="X15" s="5">
        <v>1.9333333333333331</v>
      </c>
      <c r="Y15" s="97"/>
      <c r="Z15" s="9"/>
      <c r="AA15" s="9"/>
      <c r="AB15" s="9"/>
      <c r="AC15" s="9"/>
    </row>
    <row r="16" spans="1:29" ht="12.75" customHeight="1">
      <c r="A16" s="9">
        <v>34</v>
      </c>
      <c r="B16" s="40">
        <v>66.348240536857162</v>
      </c>
      <c r="C16" s="40">
        <v>17.605076813827431</v>
      </c>
      <c r="D16" s="40">
        <v>66.941012316123917</v>
      </c>
      <c r="E16" s="40">
        <v>11.887121307073182</v>
      </c>
      <c r="F16" s="102"/>
      <c r="G16" s="6"/>
      <c r="H16" s="7">
        <v>34</v>
      </c>
      <c r="I16" s="36">
        <v>1.1299999999999999</v>
      </c>
      <c r="J16" s="36">
        <v>0.56999999999999995</v>
      </c>
      <c r="K16" s="1"/>
      <c r="L16" s="9"/>
      <c r="M16" s="9"/>
      <c r="N16" s="98" t="s">
        <v>65</v>
      </c>
      <c r="O16" s="98"/>
      <c r="P16" s="98"/>
      <c r="Q16" s="98"/>
      <c r="R16" s="9"/>
      <c r="S16" s="9"/>
      <c r="T16" s="9">
        <v>73</v>
      </c>
      <c r="U16" s="5">
        <v>1</v>
      </c>
      <c r="V16" s="5">
        <v>0.77499999999999991</v>
      </c>
      <c r="W16" s="5">
        <v>1.4950000000000001</v>
      </c>
      <c r="X16" s="5">
        <v>1.8999999999999997</v>
      </c>
      <c r="Y16" s="97"/>
      <c r="Z16" s="9"/>
      <c r="AA16" s="9"/>
      <c r="AB16" s="9"/>
      <c r="AC16" s="9"/>
    </row>
    <row r="17" spans="1:29" ht="13">
      <c r="A17" s="9">
        <v>35</v>
      </c>
      <c r="B17" s="40">
        <v>65.691327264215005</v>
      </c>
      <c r="C17" s="40">
        <v>19.205538342357197</v>
      </c>
      <c r="D17" s="40">
        <v>66.114580065307578</v>
      </c>
      <c r="E17" s="40">
        <v>13.207912563414645</v>
      </c>
      <c r="F17" s="102"/>
      <c r="G17" s="6"/>
      <c r="H17" s="7">
        <v>35</v>
      </c>
      <c r="I17" s="36">
        <v>1.23</v>
      </c>
      <c r="J17" s="36">
        <v>0.64</v>
      </c>
      <c r="K17" s="1"/>
      <c r="L17" s="9"/>
      <c r="M17" s="9"/>
      <c r="N17" s="99"/>
      <c r="O17" s="99"/>
      <c r="P17" s="99"/>
      <c r="Q17" s="99"/>
      <c r="R17" s="9"/>
      <c r="S17" s="9"/>
      <c r="T17" s="9">
        <v>74</v>
      </c>
      <c r="U17" s="5">
        <v>1</v>
      </c>
      <c r="V17" s="5">
        <v>0.78333333333333321</v>
      </c>
      <c r="W17" s="5">
        <v>1.4766666666666668</v>
      </c>
      <c r="X17" s="5">
        <v>1.8666666666666663</v>
      </c>
      <c r="Y17" s="97"/>
      <c r="Z17" s="9"/>
      <c r="AA17" s="9"/>
      <c r="AB17" s="9"/>
      <c r="AC17" s="9"/>
    </row>
    <row r="18" spans="1:29" ht="13">
      <c r="A18" s="9">
        <v>36</v>
      </c>
      <c r="B18" s="40">
        <v>65.040918083381186</v>
      </c>
      <c r="C18" s="40">
        <v>19.205538342357197</v>
      </c>
      <c r="D18" s="40">
        <v>65.298350681785266</v>
      </c>
      <c r="E18" s="40">
        <v>13.207912563414645</v>
      </c>
      <c r="F18" s="102"/>
      <c r="G18" s="6"/>
      <c r="H18" s="7">
        <v>36</v>
      </c>
      <c r="I18" s="36">
        <v>1.33</v>
      </c>
      <c r="J18" s="36">
        <v>0.72</v>
      </c>
      <c r="K18" s="1"/>
      <c r="L18" s="9"/>
      <c r="M18" s="9"/>
      <c r="N18" s="99"/>
      <c r="O18" s="99"/>
      <c r="P18" s="99"/>
      <c r="Q18" s="99"/>
      <c r="R18" s="9"/>
      <c r="S18" s="9"/>
      <c r="T18" s="9">
        <v>75</v>
      </c>
      <c r="U18" s="5">
        <v>1</v>
      </c>
      <c r="V18" s="5">
        <v>0.79166666666666652</v>
      </c>
      <c r="W18" s="5">
        <v>1.4583333333333335</v>
      </c>
      <c r="X18" s="5">
        <v>1.8333333333333328</v>
      </c>
      <c r="Y18" s="97"/>
      <c r="Z18" s="9"/>
      <c r="AA18" s="9"/>
      <c r="AB18" s="9"/>
      <c r="AC18" s="9"/>
    </row>
    <row r="19" spans="1:29" ht="13">
      <c r="A19" s="9">
        <v>37</v>
      </c>
      <c r="B19" s="40">
        <v>64.396948597407118</v>
      </c>
      <c r="C19" s="40">
        <v>19.205538342357197</v>
      </c>
      <c r="D19" s="40">
        <v>64.492198204232366</v>
      </c>
      <c r="E19" s="40">
        <v>13.207912563414645</v>
      </c>
      <c r="F19" s="102"/>
      <c r="G19" s="6"/>
      <c r="H19" s="7">
        <v>37</v>
      </c>
      <c r="I19" s="36">
        <v>1.44</v>
      </c>
      <c r="J19" s="36">
        <v>0.8</v>
      </c>
      <c r="K19" s="1"/>
      <c r="L19" s="9"/>
      <c r="M19" s="9"/>
      <c r="N19" s="99"/>
      <c r="O19" s="99"/>
      <c r="P19" s="99"/>
      <c r="Q19" s="99"/>
      <c r="R19" s="9"/>
      <c r="S19" s="9"/>
      <c r="T19" s="9">
        <v>76</v>
      </c>
      <c r="U19" s="5">
        <v>1</v>
      </c>
      <c r="V19" s="5">
        <v>0.79999999999999982</v>
      </c>
      <c r="W19" s="5">
        <v>1.4400000000000002</v>
      </c>
      <c r="X19" s="5">
        <v>1.7999999999999994</v>
      </c>
      <c r="Y19" s="97"/>
      <c r="Z19" s="9"/>
      <c r="AA19" s="9"/>
      <c r="AB19" s="9"/>
      <c r="AC19" s="9"/>
    </row>
    <row r="20" spans="1:29" ht="13">
      <c r="A20" s="9">
        <v>38</v>
      </c>
      <c r="B20" s="40">
        <v>60.295846836755523</v>
      </c>
      <c r="C20" s="40">
        <v>19.718211850469398</v>
      </c>
      <c r="D20" s="40">
        <v>59.783736953325246</v>
      </c>
      <c r="E20" s="40">
        <v>13.616404704551181</v>
      </c>
      <c r="F20" s="102"/>
      <c r="G20" s="6"/>
      <c r="H20" s="7">
        <v>38</v>
      </c>
      <c r="I20" s="36">
        <v>1.55</v>
      </c>
      <c r="J20" s="36">
        <v>0.87</v>
      </c>
      <c r="K20" s="1"/>
      <c r="L20" s="9"/>
      <c r="M20" s="9"/>
      <c r="N20" s="99"/>
      <c r="O20" s="99"/>
      <c r="P20" s="99"/>
      <c r="Q20" s="99"/>
      <c r="R20" s="9"/>
      <c r="S20" s="9"/>
      <c r="T20" s="9">
        <v>77</v>
      </c>
      <c r="U20" s="5">
        <v>1</v>
      </c>
      <c r="V20" s="5">
        <v>0.80833333333333313</v>
      </c>
      <c r="W20" s="5">
        <v>1.4216666666666669</v>
      </c>
      <c r="X20" s="5">
        <v>1.7666666666666659</v>
      </c>
      <c r="Y20" s="97"/>
      <c r="Z20" s="9"/>
      <c r="AA20" s="9"/>
      <c r="AB20" s="9"/>
      <c r="AC20" s="9"/>
    </row>
    <row r="21" spans="1:29" ht="13">
      <c r="A21" s="9">
        <v>39</v>
      </c>
      <c r="B21" s="40">
        <v>56.455922601088332</v>
      </c>
      <c r="C21" s="40">
        <v>20.244570688366938</v>
      </c>
      <c r="D21" s="40">
        <v>55.419032125188643</v>
      </c>
      <c r="E21" s="40">
        <v>14.037530623248641</v>
      </c>
      <c r="F21" s="102"/>
      <c r="G21" s="6"/>
      <c r="H21" s="7">
        <v>39</v>
      </c>
      <c r="I21" s="36">
        <v>1.67</v>
      </c>
      <c r="J21" s="36">
        <v>0.93</v>
      </c>
      <c r="K21" s="1"/>
      <c r="L21" s="9"/>
      <c r="M21" s="9"/>
      <c r="N21" s="99"/>
      <c r="O21" s="99"/>
      <c r="P21" s="99"/>
      <c r="Q21" s="99"/>
      <c r="R21" s="9"/>
      <c r="S21" s="9"/>
      <c r="T21" s="9">
        <v>78</v>
      </c>
      <c r="U21" s="5">
        <v>1</v>
      </c>
      <c r="V21" s="5">
        <v>0.81666666666666643</v>
      </c>
      <c r="W21" s="5">
        <v>1.4033333333333335</v>
      </c>
      <c r="X21" s="5">
        <v>1.7333333333333325</v>
      </c>
      <c r="Y21" s="97"/>
      <c r="Z21" s="9"/>
      <c r="AA21" s="9"/>
      <c r="AB21" s="9"/>
      <c r="AC21" s="9"/>
    </row>
    <row r="22" spans="1:29" ht="13">
      <c r="A22" s="9">
        <v>40</v>
      </c>
      <c r="B22" s="40">
        <v>52.860542872368448</v>
      </c>
      <c r="C22" s="40">
        <v>20.784980172861335</v>
      </c>
      <c r="D22" s="40">
        <v>51.372986671785206</v>
      </c>
      <c r="E22" s="40">
        <v>14.471681054895507</v>
      </c>
      <c r="F22" s="102"/>
      <c r="G22" s="6"/>
      <c r="H22" s="7">
        <v>40</v>
      </c>
      <c r="I22" s="36">
        <v>1.81</v>
      </c>
      <c r="J22" s="36">
        <v>0.98</v>
      </c>
      <c r="K22" s="1"/>
      <c r="L22" s="9"/>
      <c r="M22" s="9"/>
      <c r="N22" s="5"/>
      <c r="O22" s="5"/>
      <c r="P22" s="5"/>
      <c r="Q22" s="5"/>
      <c r="R22" s="5"/>
      <c r="S22" s="9"/>
      <c r="T22" s="9">
        <v>79</v>
      </c>
      <c r="U22" s="5">
        <v>1</v>
      </c>
      <c r="V22" s="5">
        <v>0.82499999999999973</v>
      </c>
      <c r="W22" s="5">
        <v>1.3850000000000002</v>
      </c>
      <c r="X22" s="5">
        <v>1.6999999999999991</v>
      </c>
      <c r="Y22" s="97"/>
      <c r="Z22" s="9"/>
      <c r="AA22" s="9"/>
      <c r="AB22" s="9"/>
      <c r="AC22" s="9"/>
    </row>
    <row r="23" spans="1:29" ht="13">
      <c r="A23" s="9">
        <v>41</v>
      </c>
      <c r="B23" s="40">
        <v>49.494133901686268</v>
      </c>
      <c r="C23" s="40">
        <v>21.339815372547569</v>
      </c>
      <c r="D23" s="40">
        <v>47.622335836137388</v>
      </c>
      <c r="E23" s="40">
        <v>14.919258819479904</v>
      </c>
      <c r="F23" s="102"/>
      <c r="G23" s="6"/>
      <c r="H23" s="7">
        <v>41</v>
      </c>
      <c r="I23" s="36">
        <v>1.93</v>
      </c>
      <c r="J23" s="36">
        <v>1.02</v>
      </c>
      <c r="K23" s="1"/>
      <c r="L23" s="9"/>
      <c r="M23" s="9"/>
      <c r="N23" s="9"/>
      <c r="O23" s="9"/>
      <c r="P23" s="9"/>
      <c r="Q23" s="9"/>
      <c r="R23" s="9"/>
      <c r="S23" s="9"/>
      <c r="T23" s="9">
        <v>80</v>
      </c>
      <c r="U23" s="5">
        <v>1</v>
      </c>
      <c r="V23" s="5">
        <v>0.83333333333333304</v>
      </c>
      <c r="W23" s="5">
        <v>1.3666666666666669</v>
      </c>
      <c r="X23" s="5">
        <v>1.6666666666666656</v>
      </c>
      <c r="Y23" s="97"/>
      <c r="Z23" s="9"/>
      <c r="AA23" s="9"/>
      <c r="AB23" s="9"/>
      <c r="AC23" s="9"/>
    </row>
    <row r="24" spans="1:29" ht="13">
      <c r="A24" s="9">
        <v>42</v>
      </c>
      <c r="B24" s="40">
        <v>46.342113749999996</v>
      </c>
      <c r="C24" s="40">
        <v>21.909461368118656</v>
      </c>
      <c r="D24" s="40">
        <v>44.145513379999997</v>
      </c>
      <c r="E24" s="40">
        <v>15.380679195340106</v>
      </c>
      <c r="F24" s="102"/>
      <c r="G24" s="6"/>
      <c r="H24" s="7">
        <v>42</v>
      </c>
      <c r="I24" s="36">
        <v>2.02</v>
      </c>
      <c r="J24" s="36">
        <v>1.06</v>
      </c>
      <c r="K24" s="1"/>
      <c r="L24" s="9"/>
      <c r="M24" s="9"/>
      <c r="N24" s="9"/>
      <c r="O24" s="9"/>
      <c r="P24" s="9"/>
      <c r="Q24" s="9"/>
      <c r="R24" s="9"/>
      <c r="S24" s="9"/>
      <c r="T24" s="9">
        <v>81</v>
      </c>
      <c r="U24" s="5">
        <v>1</v>
      </c>
      <c r="V24" s="5">
        <v>0.84166666666666634</v>
      </c>
      <c r="W24" s="5">
        <v>1.3483333333333336</v>
      </c>
      <c r="X24" s="5">
        <v>1.6333333333333322</v>
      </c>
      <c r="Y24" s="97"/>
      <c r="Z24" s="9"/>
      <c r="AA24" s="9"/>
      <c r="AB24" s="9"/>
      <c r="AC24" s="9"/>
    </row>
    <row r="25" spans="1:29" ht="13">
      <c r="A25" s="9">
        <v>43</v>
      </c>
      <c r="B25" s="40">
        <v>43.390829125000003</v>
      </c>
      <c r="C25" s="40">
        <v>22.49431351962901</v>
      </c>
      <c r="D25" s="40">
        <v>41.356743399999999</v>
      </c>
      <c r="E25" s="40">
        <v>15.856370304474336</v>
      </c>
      <c r="F25" s="102"/>
      <c r="G25" s="6"/>
      <c r="H25" s="7">
        <v>43</v>
      </c>
      <c r="I25" s="36">
        <v>2.0699999999999998</v>
      </c>
      <c r="J25" s="36">
        <v>1.1000000000000001</v>
      </c>
      <c r="K25" s="1"/>
      <c r="L25" s="9"/>
      <c r="M25" s="9"/>
      <c r="N25" s="9"/>
      <c r="O25" s="9"/>
      <c r="P25" s="9"/>
      <c r="Q25" s="9"/>
      <c r="R25" s="9"/>
      <c r="S25" s="9"/>
      <c r="T25" s="9">
        <v>82</v>
      </c>
      <c r="U25" s="5">
        <v>1</v>
      </c>
      <c r="V25" s="5">
        <v>0.84999999999999964</v>
      </c>
      <c r="W25" s="5">
        <v>1.3300000000000003</v>
      </c>
      <c r="X25" s="5">
        <v>1.5999999999999988</v>
      </c>
      <c r="Y25" s="97"/>
      <c r="Z25" s="9"/>
      <c r="AA25" s="9"/>
      <c r="AB25" s="9"/>
      <c r="AC25" s="9"/>
    </row>
    <row r="26" spans="1:29" ht="13">
      <c r="A26" s="9">
        <v>44</v>
      </c>
      <c r="B26" s="40">
        <v>40.560115200000013</v>
      </c>
      <c r="C26" s="40">
        <v>23.094777740892205</v>
      </c>
      <c r="D26" s="40">
        <v>38.568801920000006</v>
      </c>
      <c r="E26" s="40">
        <v>16.34677350976736</v>
      </c>
      <c r="F26" s="102"/>
      <c r="G26" s="6"/>
      <c r="H26" s="7">
        <v>44</v>
      </c>
      <c r="I26" s="36">
        <v>2.13</v>
      </c>
      <c r="J26" s="36">
        <v>1.1399999999999999</v>
      </c>
      <c r="K26" s="1"/>
      <c r="L26" s="9"/>
      <c r="M26" s="9"/>
      <c r="N26" s="5"/>
      <c r="O26" s="5"/>
      <c r="P26" s="5"/>
      <c r="Q26" s="5"/>
      <c r="R26" s="5"/>
      <c r="S26" s="9"/>
      <c r="T26" s="9">
        <v>83</v>
      </c>
      <c r="U26" s="5">
        <v>1</v>
      </c>
      <c r="V26" s="5">
        <v>0.85833333333333295</v>
      </c>
      <c r="W26" s="5">
        <v>1.311666666666667</v>
      </c>
      <c r="X26" s="5">
        <v>1.5666666666666653</v>
      </c>
      <c r="Y26" s="97"/>
      <c r="Z26" s="9"/>
      <c r="AA26" s="9"/>
      <c r="AB26" s="9"/>
      <c r="AC26" s="9"/>
    </row>
    <row r="27" spans="1:29" ht="13">
      <c r="A27" s="9">
        <v>45</v>
      </c>
      <c r="B27" s="40">
        <v>37.850525274999995</v>
      </c>
      <c r="C27" s="40">
        <v>23.711270781203496</v>
      </c>
      <c r="D27" s="40">
        <v>35.799985919999997</v>
      </c>
      <c r="E27" s="40">
        <v>16.852343824502434</v>
      </c>
      <c r="F27" s="96" t="s">
        <v>63</v>
      </c>
      <c r="G27" s="1"/>
      <c r="H27" s="7">
        <v>45</v>
      </c>
      <c r="I27" s="36">
        <v>2.19</v>
      </c>
      <c r="J27" s="36">
        <v>1.21</v>
      </c>
      <c r="K27" s="1"/>
      <c r="L27" s="9"/>
      <c r="M27" s="9"/>
      <c r="N27" s="5"/>
      <c r="O27" s="5"/>
      <c r="P27" s="5"/>
      <c r="Q27" s="5"/>
      <c r="R27" s="5"/>
      <c r="S27" s="9"/>
      <c r="T27" s="9">
        <v>84</v>
      </c>
      <c r="U27" s="5">
        <v>1</v>
      </c>
      <c r="V27" s="5">
        <v>0.86666666666666625</v>
      </c>
      <c r="W27" s="5">
        <v>1.2933333333333337</v>
      </c>
      <c r="X27" s="5">
        <v>1.5333333333333319</v>
      </c>
      <c r="Y27" s="97"/>
      <c r="Z27" s="9"/>
      <c r="AA27" s="9"/>
      <c r="AB27" s="9"/>
      <c r="AC27" s="9"/>
    </row>
    <row r="28" spans="1:29" ht="13">
      <c r="A28" s="9">
        <v>46</v>
      </c>
      <c r="B28" s="40">
        <v>35.262087750000006</v>
      </c>
      <c r="C28" s="40">
        <v>24.344220514582648</v>
      </c>
      <c r="D28" s="40">
        <v>33.067603460000001</v>
      </c>
      <c r="E28" s="40">
        <v>17.373550334538592</v>
      </c>
      <c r="F28" s="96"/>
      <c r="G28" s="1"/>
      <c r="H28" s="7">
        <v>46</v>
      </c>
      <c r="I28" s="36">
        <v>2.25</v>
      </c>
      <c r="J28" s="36">
        <v>1.31</v>
      </c>
      <c r="K28" s="1"/>
      <c r="L28" s="9"/>
      <c r="M28" s="9"/>
      <c r="N28" s="9"/>
      <c r="O28" s="9"/>
      <c r="P28" s="9"/>
      <c r="Q28" s="9"/>
      <c r="R28" s="9"/>
      <c r="S28" s="9"/>
      <c r="T28" s="9">
        <v>85</v>
      </c>
      <c r="U28" s="5">
        <v>1</v>
      </c>
      <c r="V28" s="5">
        <v>0.87499999999999956</v>
      </c>
      <c r="W28" s="5">
        <v>1.2750000000000004</v>
      </c>
      <c r="X28" s="5">
        <v>1.4999999999999984</v>
      </c>
      <c r="Y28" s="97"/>
      <c r="Z28" s="9"/>
      <c r="AA28" s="9"/>
      <c r="AB28" s="9"/>
      <c r="AC28" s="9"/>
    </row>
    <row r="29" spans="1:29" ht="13">
      <c r="A29" s="9">
        <v>47</v>
      </c>
      <c r="B29" s="40">
        <v>32.7943395</v>
      </c>
      <c r="C29" s="40">
        <v>24.994066236737829</v>
      </c>
      <c r="D29" s="40">
        <v>30.387807760000005</v>
      </c>
      <c r="E29" s="40">
        <v>17.910876633544941</v>
      </c>
      <c r="F29" s="96"/>
      <c r="G29" s="1"/>
      <c r="H29" s="7">
        <v>47</v>
      </c>
      <c r="I29" s="36">
        <v>2.2999999999999998</v>
      </c>
      <c r="J29" s="36">
        <v>1.41</v>
      </c>
      <c r="K29" s="1"/>
      <c r="L29" s="9"/>
      <c r="M29" s="9"/>
      <c r="N29" s="9"/>
      <c r="O29" s="9"/>
      <c r="P29" s="9"/>
      <c r="Q29" s="9"/>
      <c r="R29" s="9"/>
      <c r="S29" s="9"/>
      <c r="T29" s="9">
        <v>86</v>
      </c>
      <c r="U29" s="5">
        <v>1</v>
      </c>
      <c r="V29" s="5">
        <v>0.88333333333333286</v>
      </c>
      <c r="W29" s="5">
        <v>1.256666666666667</v>
      </c>
      <c r="X29" s="5">
        <v>1.466666666666665</v>
      </c>
      <c r="Y29" s="97"/>
      <c r="Z29" s="9"/>
      <c r="AA29" s="9"/>
      <c r="AB29" s="9"/>
      <c r="AC29" s="9"/>
    </row>
    <row r="30" spans="1:29" ht="13">
      <c r="A30" s="9">
        <v>48</v>
      </c>
      <c r="B30" s="40">
        <v>30.446352200000003</v>
      </c>
      <c r="C30" s="40">
        <v>25.661258969956705</v>
      </c>
      <c r="D30" s="40">
        <v>27.775444400000001</v>
      </c>
      <c r="E30" s="40">
        <v>18.464821271695818</v>
      </c>
      <c r="F30" s="96"/>
      <c r="G30" s="1"/>
      <c r="H30" s="7">
        <v>48</v>
      </c>
      <c r="I30" s="36">
        <v>2.36</v>
      </c>
      <c r="J30" s="36">
        <v>1.52</v>
      </c>
      <c r="K30" s="1"/>
      <c r="L30" s="9"/>
      <c r="M30" s="9"/>
      <c r="N30" s="5"/>
      <c r="O30" s="5"/>
      <c r="P30" s="5"/>
      <c r="Q30" s="5"/>
      <c r="R30" s="5"/>
      <c r="S30" s="9"/>
      <c r="T30" s="9">
        <v>87</v>
      </c>
      <c r="U30" s="5">
        <v>1</v>
      </c>
      <c r="V30" s="5">
        <v>0.89166666666666616</v>
      </c>
      <c r="W30" s="5">
        <v>1.2383333333333337</v>
      </c>
      <c r="X30" s="5">
        <v>1.4333333333333316</v>
      </c>
      <c r="Y30" s="97"/>
      <c r="Z30" s="9"/>
      <c r="AA30" s="9"/>
      <c r="AB30" s="9"/>
      <c r="AC30" s="9"/>
    </row>
    <row r="31" spans="1:29" ht="13">
      <c r="A31" s="9">
        <v>49</v>
      </c>
      <c r="B31" s="40">
        <v>28.872973800000004</v>
      </c>
      <c r="C31" s="40">
        <v>26.346261776136249</v>
      </c>
      <c r="D31" s="40">
        <v>26.700318700000004</v>
      </c>
      <c r="E31" s="40">
        <v>19.035898218243112</v>
      </c>
      <c r="F31" s="96"/>
      <c r="G31" s="1"/>
      <c r="H31" s="7">
        <v>49</v>
      </c>
      <c r="I31" s="36">
        <v>2.4500000000000002</v>
      </c>
      <c r="J31" s="36">
        <v>1.64</v>
      </c>
      <c r="K31" s="1"/>
      <c r="L31" s="9"/>
      <c r="M31" s="9"/>
      <c r="N31" s="5"/>
      <c r="O31" s="5"/>
      <c r="P31" s="5"/>
      <c r="Q31" s="5"/>
      <c r="R31" s="5"/>
      <c r="S31" s="9"/>
      <c r="T31" s="9">
        <v>88</v>
      </c>
      <c r="U31" s="5">
        <v>1</v>
      </c>
      <c r="V31" s="5">
        <v>0.89999999999999947</v>
      </c>
      <c r="W31" s="5">
        <v>1.2200000000000004</v>
      </c>
      <c r="X31" s="5">
        <v>1.3999999999999981</v>
      </c>
      <c r="Y31" s="97"/>
      <c r="Z31" s="9"/>
      <c r="AA31" s="9"/>
      <c r="AB31" s="9"/>
      <c r="AC31" s="9"/>
    </row>
    <row r="32" spans="1:29" ht="13">
      <c r="A32" s="9">
        <v>50</v>
      </c>
      <c r="B32" s="40">
        <v>27.346881100000001</v>
      </c>
      <c r="C32" s="40">
        <v>27.049550078168632</v>
      </c>
      <c r="D32" s="40">
        <v>25.597664399999999</v>
      </c>
      <c r="E32" s="40">
        <v>19.624637338394962</v>
      </c>
      <c r="F32" s="96"/>
      <c r="G32" s="1"/>
      <c r="H32" s="7">
        <v>50</v>
      </c>
      <c r="I32" s="36">
        <v>2.57</v>
      </c>
      <c r="J32" s="36">
        <v>1.78</v>
      </c>
      <c r="K32" s="1"/>
      <c r="L32" s="9"/>
      <c r="M32" s="9"/>
      <c r="N32" s="5"/>
      <c r="O32" s="5"/>
      <c r="P32" s="5"/>
      <c r="Q32" s="5"/>
      <c r="R32" s="5"/>
      <c r="S32" s="9"/>
      <c r="T32" s="9">
        <v>89</v>
      </c>
      <c r="U32" s="5">
        <v>1</v>
      </c>
      <c r="V32" s="5">
        <v>0.90833333333333277</v>
      </c>
      <c r="W32" s="5">
        <v>1.2016666666666671</v>
      </c>
      <c r="X32" s="5">
        <v>1.3666666666666647</v>
      </c>
      <c r="Y32" s="97"/>
      <c r="Z32" s="9"/>
      <c r="AA32" s="9"/>
      <c r="AB32" s="9"/>
      <c r="AC32" s="9"/>
    </row>
    <row r="33" spans="1:29" ht="13">
      <c r="A33" s="9">
        <v>51</v>
      </c>
      <c r="B33" s="40">
        <v>25.869267600000004</v>
      </c>
      <c r="C33" s="40">
        <v>27.771611989906194</v>
      </c>
      <c r="D33" s="40">
        <v>24.474436800000003</v>
      </c>
      <c r="E33" s="40">
        <v>20.23158488494326</v>
      </c>
      <c r="F33" s="96"/>
      <c r="G33" s="1"/>
      <c r="H33" s="7">
        <v>51</v>
      </c>
      <c r="I33" s="36">
        <v>2.72</v>
      </c>
      <c r="J33" s="36">
        <v>1.94</v>
      </c>
      <c r="K33" s="1"/>
      <c r="L33" s="9"/>
      <c r="M33" s="9"/>
      <c r="N33" s="9"/>
      <c r="O33" s="9"/>
      <c r="P33" s="9"/>
      <c r="Q33" s="9"/>
      <c r="R33" s="9"/>
      <c r="S33" s="9"/>
      <c r="T33" s="9">
        <v>90</v>
      </c>
      <c r="U33" s="5">
        <v>1</v>
      </c>
      <c r="V33" s="5">
        <v>0.91666666666666607</v>
      </c>
      <c r="W33" s="5">
        <v>1.1833333333333338</v>
      </c>
      <c r="X33" s="5">
        <v>1.3333333333333313</v>
      </c>
      <c r="Y33" s="97"/>
      <c r="Z33" s="9"/>
      <c r="AA33" s="9"/>
      <c r="AB33" s="9"/>
      <c r="AC33" s="9"/>
    </row>
    <row r="34" spans="1:29" ht="13">
      <c r="A34" s="9">
        <v>52</v>
      </c>
      <c r="B34" s="40">
        <v>24.441085900000004</v>
      </c>
      <c r="C34" s="40">
        <v>28.51294865493449</v>
      </c>
      <c r="D34" s="40">
        <v>23.337459200000001</v>
      </c>
      <c r="E34" s="40">
        <v>20.857304005096147</v>
      </c>
      <c r="F34" s="96"/>
      <c r="G34" s="1"/>
      <c r="H34" s="7">
        <v>52</v>
      </c>
      <c r="I34" s="36">
        <v>2.9</v>
      </c>
      <c r="J34" s="36">
        <v>2.11</v>
      </c>
      <c r="K34" s="1"/>
      <c r="L34" s="9"/>
      <c r="M34" s="9"/>
      <c r="N34" s="9"/>
      <c r="O34" s="9"/>
      <c r="P34" s="9"/>
      <c r="Q34" s="9"/>
      <c r="R34" s="9"/>
      <c r="S34" s="9"/>
      <c r="T34" s="9">
        <v>91</v>
      </c>
      <c r="U34" s="5">
        <v>1</v>
      </c>
      <c r="V34" s="5">
        <v>0.92499999999999938</v>
      </c>
      <c r="W34" s="5">
        <v>1.1650000000000005</v>
      </c>
      <c r="X34" s="5">
        <v>1.2999999999999978</v>
      </c>
      <c r="Y34" s="97"/>
      <c r="Z34" s="9"/>
      <c r="AA34" s="9"/>
      <c r="AB34" s="9"/>
      <c r="AC34" s="9"/>
    </row>
    <row r="35" spans="1:29" ht="13">
      <c r="A35" s="9">
        <v>53</v>
      </c>
      <c r="B35" s="40">
        <v>23.063058700000003</v>
      </c>
      <c r="C35" s="40">
        <v>29.274074594388594</v>
      </c>
      <c r="D35" s="40">
        <v>22.193351400000001</v>
      </c>
      <c r="E35" s="40">
        <v>21.502375262985716</v>
      </c>
      <c r="F35" s="96"/>
      <c r="G35" s="1"/>
      <c r="H35" s="7">
        <v>53</v>
      </c>
      <c r="I35" s="36">
        <v>3.1</v>
      </c>
      <c r="J35" s="36">
        <v>2.2999999999999998</v>
      </c>
      <c r="K35" s="1"/>
      <c r="L35" s="9"/>
      <c r="M35" s="9"/>
      <c r="N35" s="9"/>
      <c r="O35" s="9"/>
      <c r="P35" s="9"/>
      <c r="Q35" s="9"/>
      <c r="R35" s="9"/>
      <c r="S35" s="9"/>
      <c r="T35" s="9">
        <v>92</v>
      </c>
      <c r="U35" s="5">
        <v>1</v>
      </c>
      <c r="V35" s="5">
        <v>0.93333333333333268</v>
      </c>
      <c r="W35" s="5">
        <v>1.1466666666666672</v>
      </c>
      <c r="X35" s="5">
        <v>1.2666666666666644</v>
      </c>
      <c r="Y35" s="97"/>
      <c r="Z35" s="9"/>
      <c r="AA35" s="9"/>
      <c r="AB35" s="9"/>
      <c r="AC35" s="9"/>
    </row>
    <row r="36" spans="1:29" ht="13">
      <c r="A36" s="9">
        <v>54</v>
      </c>
      <c r="B36" s="40">
        <v>21.735685400000001</v>
      </c>
      <c r="C36" s="40">
        <v>30.055518064053999</v>
      </c>
      <c r="D36" s="40">
        <v>21.048476900000001</v>
      </c>
      <c r="E36" s="40">
        <v>22.167397178335793</v>
      </c>
      <c r="F36" s="96"/>
      <c r="G36" s="1"/>
      <c r="H36" s="7">
        <v>54</v>
      </c>
      <c r="I36" s="36">
        <v>3.34</v>
      </c>
      <c r="J36" s="36">
        <v>2.5099999999999998</v>
      </c>
      <c r="K36" s="1"/>
      <c r="L36" s="9"/>
      <c r="M36" s="9"/>
      <c r="N36" s="9"/>
      <c r="O36" s="9"/>
      <c r="P36" s="9"/>
      <c r="Q36" s="9"/>
      <c r="R36" s="9"/>
      <c r="S36" s="9"/>
      <c r="T36" s="9">
        <v>93</v>
      </c>
      <c r="U36" s="5">
        <v>1</v>
      </c>
      <c r="V36" s="5">
        <v>0.94166666666666599</v>
      </c>
      <c r="W36" s="5">
        <v>1.1283333333333339</v>
      </c>
      <c r="X36" s="5">
        <v>1.233333333333331</v>
      </c>
      <c r="Y36" s="97"/>
      <c r="Z36" s="9"/>
      <c r="AA36" s="9"/>
      <c r="AB36" s="9"/>
      <c r="AC36" s="9"/>
    </row>
    <row r="37" spans="1:29" ht="13">
      <c r="A37" s="9">
        <v>55</v>
      </c>
      <c r="B37" s="40">
        <v>20.459255300000002</v>
      </c>
      <c r="C37" s="40">
        <v>30.857821421000001</v>
      </c>
      <c r="D37" s="40">
        <v>19.908885700000003</v>
      </c>
      <c r="E37" s="40">
        <v>22.852986781789475</v>
      </c>
      <c r="F37" s="96"/>
      <c r="G37" s="1"/>
      <c r="H37" s="7">
        <v>55</v>
      </c>
      <c r="I37" s="36">
        <v>3.62</v>
      </c>
      <c r="J37" s="36">
        <v>2.74</v>
      </c>
      <c r="K37" s="1"/>
      <c r="L37" s="9"/>
      <c r="M37" s="9"/>
      <c r="N37" s="9"/>
      <c r="O37" s="9"/>
      <c r="P37" s="9"/>
      <c r="Q37" s="9"/>
      <c r="R37" s="9"/>
      <c r="S37" s="9"/>
      <c r="T37" s="9">
        <v>94</v>
      </c>
      <c r="U37" s="5">
        <v>1</v>
      </c>
      <c r="V37" s="5">
        <v>0.94999999999999929</v>
      </c>
      <c r="W37" s="5">
        <v>1.1100000000000005</v>
      </c>
      <c r="X37" s="5">
        <v>1.1999999999999975</v>
      </c>
      <c r="Y37" s="97"/>
      <c r="Z37" s="9"/>
      <c r="AA37" s="9"/>
      <c r="AB37" s="9"/>
      <c r="AC37" s="9"/>
    </row>
    <row r="38" spans="1:29" ht="13">
      <c r="A38" s="9">
        <v>56</v>
      </c>
      <c r="B38" s="40">
        <v>19.233854200000003</v>
      </c>
      <c r="C38" s="40">
        <v>31.681541500000002</v>
      </c>
      <c r="D38" s="40">
        <v>18.780264800000001</v>
      </c>
      <c r="E38" s="40">
        <v>23.559780187411832</v>
      </c>
      <c r="F38" s="96"/>
      <c r="G38" s="1"/>
      <c r="H38" s="7">
        <v>56</v>
      </c>
      <c r="I38" s="36">
        <v>3.93</v>
      </c>
      <c r="J38" s="36">
        <v>3</v>
      </c>
      <c r="K38" s="1"/>
      <c r="L38" s="9"/>
      <c r="M38" s="9"/>
      <c r="N38" s="9"/>
      <c r="O38" s="9"/>
      <c r="P38" s="9"/>
      <c r="Q38" s="9"/>
      <c r="R38" s="9"/>
      <c r="S38" s="9"/>
      <c r="T38" s="9">
        <v>95</v>
      </c>
      <c r="U38" s="5">
        <v>1</v>
      </c>
      <c r="V38" s="5">
        <v>0.95833333333333259</v>
      </c>
      <c r="W38" s="5">
        <v>1.0916666666666672</v>
      </c>
      <c r="X38" s="5">
        <v>1.1666666666666641</v>
      </c>
      <c r="Y38" s="97"/>
      <c r="Z38" s="9"/>
      <c r="AA38" s="9"/>
      <c r="AB38" s="9"/>
      <c r="AC38" s="9"/>
    </row>
    <row r="39" spans="1:29" ht="13">
      <c r="A39" s="9">
        <v>57</v>
      </c>
      <c r="B39" s="40">
        <v>18.059382000000003</v>
      </c>
      <c r="C39" s="40">
        <v>32.527250000000002</v>
      </c>
      <c r="D39" s="40">
        <v>17.667899700000003</v>
      </c>
      <c r="E39" s="40">
        <v>24.288433182898796</v>
      </c>
      <c r="F39" s="96"/>
      <c r="G39" s="1"/>
      <c r="H39" s="7">
        <v>57</v>
      </c>
      <c r="I39" s="36">
        <v>4.29</v>
      </c>
      <c r="J39" s="36">
        <v>3.3</v>
      </c>
      <c r="K39" s="1"/>
      <c r="L39" s="9"/>
      <c r="M39" s="9"/>
      <c r="N39" s="9"/>
      <c r="O39" s="9"/>
      <c r="P39" s="9"/>
      <c r="Q39" s="9"/>
      <c r="R39" s="9"/>
      <c r="S39" s="9"/>
      <c r="T39" s="9">
        <v>96</v>
      </c>
      <c r="U39" s="5">
        <v>1</v>
      </c>
      <c r="V39" s="5">
        <v>0.9666666666666659</v>
      </c>
      <c r="W39" s="5">
        <v>1.0733333333333339</v>
      </c>
      <c r="X39" s="5">
        <v>1.1333333333333306</v>
      </c>
      <c r="Y39" s="97"/>
      <c r="Z39" s="9"/>
      <c r="AA39" s="9"/>
      <c r="AB39" s="9"/>
      <c r="AC39" s="9"/>
    </row>
    <row r="40" spans="1:29" ht="13">
      <c r="A40" s="9">
        <v>58</v>
      </c>
      <c r="B40" s="40">
        <v>16.935556000000002</v>
      </c>
      <c r="C40" s="40">
        <v>33.915289999999999</v>
      </c>
      <c r="D40" s="40">
        <v>16.576643600000004</v>
      </c>
      <c r="E40" s="40">
        <v>25.039621838039995</v>
      </c>
      <c r="F40" s="96"/>
      <c r="G40" s="1"/>
      <c r="H40" s="7">
        <v>58</v>
      </c>
      <c r="I40" s="36">
        <v>4.71</v>
      </c>
      <c r="J40" s="36">
        <v>3.63</v>
      </c>
      <c r="K40" s="1"/>
      <c r="L40" s="9"/>
      <c r="M40" s="9"/>
      <c r="N40" s="9"/>
      <c r="O40" s="9"/>
      <c r="P40" s="9"/>
      <c r="Q40" s="9"/>
      <c r="R40" s="9"/>
      <c r="S40" s="9"/>
      <c r="T40" s="9">
        <v>97</v>
      </c>
      <c r="U40" s="5">
        <v>1</v>
      </c>
      <c r="V40" s="5">
        <v>0.9749999999999992</v>
      </c>
      <c r="W40" s="5">
        <v>1.0550000000000006</v>
      </c>
      <c r="X40" s="5">
        <v>1.0999999999999972</v>
      </c>
      <c r="Y40" s="97"/>
      <c r="Z40" s="9"/>
      <c r="AA40" s="9"/>
      <c r="AB40" s="9"/>
      <c r="AC40" s="9"/>
    </row>
    <row r="41" spans="1:29" ht="13">
      <c r="A41" s="9">
        <v>59</v>
      </c>
      <c r="B41" s="40">
        <v>15.861931800000002</v>
      </c>
      <c r="C41" s="40">
        <v>35.399229999999996</v>
      </c>
      <c r="D41" s="40">
        <v>15.510892100000001</v>
      </c>
      <c r="E41" s="40">
        <v>25.814043131999995</v>
      </c>
      <c r="F41" s="96"/>
      <c r="G41" s="1"/>
      <c r="H41" s="7">
        <v>59</v>
      </c>
      <c r="I41" s="36">
        <v>5.19</v>
      </c>
      <c r="J41" s="36">
        <v>4.01</v>
      </c>
      <c r="K41" s="1"/>
      <c r="L41" s="9"/>
      <c r="M41" s="9"/>
      <c r="N41" s="9"/>
      <c r="O41" s="9"/>
      <c r="P41" s="9"/>
      <c r="Q41" s="9"/>
      <c r="R41" s="9"/>
      <c r="S41" s="9"/>
      <c r="T41" s="9">
        <v>98</v>
      </c>
      <c r="U41" s="5">
        <v>1</v>
      </c>
      <c r="V41" s="5">
        <v>0.9833333333333325</v>
      </c>
      <c r="W41" s="5">
        <v>1.0366666666666673</v>
      </c>
      <c r="X41" s="5">
        <v>1.0666666666666638</v>
      </c>
      <c r="Y41" s="97"/>
      <c r="Z41" s="9"/>
      <c r="AA41" s="9"/>
      <c r="AB41" s="9"/>
      <c r="AC41" s="9"/>
    </row>
    <row r="42" spans="1:29" ht="13">
      <c r="A42" s="9">
        <v>60</v>
      </c>
      <c r="B42" s="40">
        <v>14.837911</v>
      </c>
      <c r="C42" s="40">
        <v>36.963000000000001</v>
      </c>
      <c r="D42" s="40">
        <v>14.474561200000002</v>
      </c>
      <c r="E42" s="40">
        <v>26.612415599999999</v>
      </c>
      <c r="F42" s="96"/>
      <c r="G42" s="1"/>
      <c r="H42" s="7">
        <v>60</v>
      </c>
      <c r="I42" s="36">
        <v>5.75</v>
      </c>
      <c r="J42" s="36">
        <v>4.43</v>
      </c>
      <c r="K42" s="1"/>
      <c r="L42" s="9"/>
      <c r="M42" s="9"/>
      <c r="N42" s="9"/>
      <c r="O42" s="9"/>
      <c r="P42" s="9"/>
      <c r="Q42" s="9"/>
      <c r="R42" s="9"/>
      <c r="S42" s="9"/>
      <c r="T42" s="9">
        <v>99</v>
      </c>
      <c r="U42" s="5">
        <v>1</v>
      </c>
      <c r="V42" s="5">
        <v>0.99166666666666581</v>
      </c>
      <c r="W42" s="5">
        <v>1.018333333333334</v>
      </c>
      <c r="X42" s="5">
        <v>1.0333333333333303</v>
      </c>
      <c r="Y42" s="97"/>
      <c r="Z42" s="9"/>
      <c r="AA42" s="9"/>
      <c r="AB42" s="9"/>
      <c r="AC42" s="9"/>
    </row>
    <row r="43" spans="1:29" ht="13">
      <c r="A43" s="9">
        <v>61</v>
      </c>
      <c r="B43" s="40">
        <v>13.862752200000001</v>
      </c>
      <c r="C43" s="40">
        <v>38.586950000000002</v>
      </c>
      <c r="D43" s="40">
        <v>13.471084000000001</v>
      </c>
      <c r="E43" s="40">
        <v>27.435479999999998</v>
      </c>
      <c r="F43" s="96"/>
      <c r="G43" s="1"/>
      <c r="H43" s="7">
        <v>61</v>
      </c>
      <c r="I43" s="36">
        <v>6.38</v>
      </c>
      <c r="J43" s="36">
        <v>4.92</v>
      </c>
      <c r="K43" s="1"/>
      <c r="L43" s="9"/>
      <c r="M43" s="9"/>
      <c r="N43" s="9"/>
      <c r="O43" s="9"/>
      <c r="P43" s="9"/>
      <c r="Q43" s="9"/>
      <c r="R43" s="9"/>
      <c r="S43" s="9"/>
      <c r="T43" s="9" t="s">
        <v>58</v>
      </c>
      <c r="U43" s="5">
        <v>1</v>
      </c>
      <c r="V43" s="5">
        <v>1</v>
      </c>
      <c r="W43" s="5">
        <v>1</v>
      </c>
      <c r="X43" s="5">
        <v>1</v>
      </c>
      <c r="Y43" s="9"/>
      <c r="Z43" s="9"/>
      <c r="AA43" s="9"/>
      <c r="AB43" s="9"/>
      <c r="AC43" s="9"/>
    </row>
    <row r="44" spans="1:29" ht="13">
      <c r="A44" s="9">
        <v>62</v>
      </c>
      <c r="B44" s="40">
        <v>12.935588600000003</v>
      </c>
      <c r="C44" s="40">
        <v>40.247459999999997</v>
      </c>
      <c r="D44" s="40">
        <v>12.503399700000001</v>
      </c>
      <c r="E44" s="40">
        <v>28.283999999999999</v>
      </c>
      <c r="F44" s="96"/>
      <c r="G44" s="1"/>
      <c r="H44" s="7">
        <v>62</v>
      </c>
      <c r="I44" s="36">
        <v>7.09</v>
      </c>
      <c r="J44" s="36">
        <v>5.46</v>
      </c>
      <c r="K44" s="1"/>
      <c r="L44" s="9"/>
      <c r="M44" s="9"/>
      <c r="N44" s="9"/>
      <c r="O44" s="9"/>
      <c r="P44" s="9"/>
      <c r="Q44" s="9"/>
      <c r="R44" s="9"/>
      <c r="S44" s="9"/>
      <c r="T44" s="9"/>
      <c r="U44" s="5"/>
      <c r="V44" s="5"/>
      <c r="W44" s="5"/>
      <c r="X44" s="5"/>
      <c r="Y44" s="9"/>
      <c r="Z44" s="9"/>
      <c r="AA44" s="9"/>
      <c r="AB44" s="9"/>
      <c r="AC44" s="9"/>
    </row>
    <row r="45" spans="1:29" ht="13">
      <c r="A45" s="9">
        <v>63</v>
      </c>
      <c r="B45" s="40">
        <v>12.055436800000001</v>
      </c>
      <c r="C45" s="40">
        <v>41.916589999999999</v>
      </c>
      <c r="D45" s="40">
        <v>11.5739657</v>
      </c>
      <c r="E45" s="40">
        <v>29.824489999999997</v>
      </c>
      <c r="F45" s="96"/>
      <c r="G45" s="1"/>
      <c r="H45" s="7">
        <v>63</v>
      </c>
      <c r="I45" s="36">
        <v>7.89</v>
      </c>
      <c r="J45" s="36">
        <v>6.08</v>
      </c>
      <c r="K45" s="1"/>
      <c r="L45" s="9"/>
      <c r="M45" s="9"/>
      <c r="N45" s="9"/>
      <c r="O45" s="9"/>
      <c r="P45" s="9"/>
      <c r="Q45" s="9"/>
      <c r="R45" s="9"/>
      <c r="S45" s="9"/>
      <c r="T45" s="9"/>
      <c r="U45" s="5"/>
      <c r="V45" s="5"/>
      <c r="W45" s="5"/>
      <c r="X45" s="5"/>
      <c r="Y45" s="9"/>
      <c r="Z45" s="9"/>
      <c r="AA45" s="9"/>
      <c r="AB45" s="9"/>
      <c r="AC45" s="9"/>
    </row>
    <row r="46" spans="1:29" ht="13">
      <c r="A46" s="9">
        <v>64</v>
      </c>
      <c r="B46" s="40">
        <v>11.2212122</v>
      </c>
      <c r="C46" s="40">
        <v>43.561990000000002</v>
      </c>
      <c r="D46" s="40">
        <v>10.684758700000001</v>
      </c>
      <c r="E46" s="40">
        <v>31.406269999999999</v>
      </c>
      <c r="F46" s="96"/>
      <c r="G46" s="1"/>
      <c r="H46" s="7">
        <v>64</v>
      </c>
      <c r="I46" s="36">
        <v>8.75</v>
      </c>
      <c r="J46" s="36">
        <v>6.76</v>
      </c>
      <c r="K46" s="1"/>
      <c r="L46" s="9"/>
      <c r="M46" s="9"/>
      <c r="N46" s="9"/>
      <c r="O46" s="9"/>
      <c r="P46" s="9"/>
      <c r="Q46" s="9"/>
      <c r="R46" s="9"/>
      <c r="S46" s="9"/>
      <c r="T46" s="9"/>
      <c r="U46" s="5"/>
      <c r="V46" s="5"/>
      <c r="W46" s="5"/>
      <c r="X46" s="5"/>
      <c r="Y46" s="9"/>
      <c r="Z46" s="9"/>
      <c r="AA46" s="9"/>
      <c r="AB46" s="9"/>
      <c r="AC46" s="9"/>
    </row>
    <row r="47" spans="1:29" ht="13">
      <c r="A47" s="9">
        <v>65</v>
      </c>
      <c r="B47" s="40">
        <v>10.4317367</v>
      </c>
      <c r="C47" s="40">
        <v>45.146980000000006</v>
      </c>
      <c r="D47" s="40">
        <v>9.8372956000000009</v>
      </c>
      <c r="E47" s="40">
        <v>33.007460000000002</v>
      </c>
      <c r="F47" s="96"/>
      <c r="G47" s="1"/>
      <c r="H47" s="7">
        <v>65</v>
      </c>
      <c r="I47" s="36">
        <v>9.67</v>
      </c>
      <c r="J47" s="36">
        <v>7.53</v>
      </c>
      <c r="K47" s="1"/>
      <c r="L47" s="9"/>
      <c r="M47" s="9"/>
      <c r="N47" s="9"/>
      <c r="O47" s="9"/>
      <c r="P47" s="9"/>
      <c r="Q47" s="9"/>
      <c r="R47" s="9"/>
      <c r="S47" s="9"/>
      <c r="T47" s="9"/>
      <c r="U47" s="5"/>
      <c r="V47" s="5"/>
      <c r="W47" s="5"/>
      <c r="X47" s="5"/>
      <c r="Y47" s="9"/>
      <c r="Z47" s="9"/>
      <c r="AA47" s="9"/>
      <c r="AB47" s="9"/>
      <c r="AC47" s="9"/>
    </row>
    <row r="48" spans="1:29" ht="13">
      <c r="A48" s="9">
        <v>66</v>
      </c>
      <c r="B48" s="40">
        <v>9.6857551999999991</v>
      </c>
      <c r="C48" s="40">
        <v>46.630890000000001</v>
      </c>
      <c r="D48" s="40">
        <v>9.0326500000000021</v>
      </c>
      <c r="E48" s="40">
        <v>34.602040000000002</v>
      </c>
      <c r="F48" s="96"/>
      <c r="G48" s="1"/>
      <c r="H48" s="7">
        <v>66</v>
      </c>
      <c r="I48" s="36">
        <v>10.65</v>
      </c>
      <c r="J48" s="36">
        <v>8.3699999999999992</v>
      </c>
      <c r="K48" s="1"/>
      <c r="L48" s="9"/>
      <c r="M48" s="9"/>
      <c r="N48" s="9"/>
      <c r="O48" s="9"/>
      <c r="P48" s="9"/>
      <c r="Q48" s="9"/>
      <c r="R48" s="9"/>
      <c r="S48" s="9"/>
      <c r="T48" s="9"/>
      <c r="U48" s="5"/>
      <c r="V48" s="5"/>
      <c r="W48" s="5"/>
      <c r="X48" s="5"/>
      <c r="Y48" s="9"/>
      <c r="Z48" s="9"/>
      <c r="AA48" s="9"/>
      <c r="AB48" s="9"/>
      <c r="AC48" s="9"/>
    </row>
    <row r="49" spans="1:29" ht="13">
      <c r="A49" s="9">
        <v>67</v>
      </c>
      <c r="B49" s="40">
        <v>8.9819455000000019</v>
      </c>
      <c r="C49" s="40">
        <v>47.969749999999998</v>
      </c>
      <c r="D49" s="40">
        <v>8.2714786000000018</v>
      </c>
      <c r="E49" s="40">
        <v>36.159839999999996</v>
      </c>
      <c r="F49" s="96"/>
      <c r="G49" s="1"/>
      <c r="H49" s="7">
        <v>67</v>
      </c>
      <c r="I49" s="36">
        <v>11.69</v>
      </c>
      <c r="J49" s="36">
        <v>9.31</v>
      </c>
      <c r="K49" s="1"/>
      <c r="L49" s="9"/>
      <c r="M49" s="9"/>
      <c r="N49" s="9"/>
      <c r="O49" s="9"/>
      <c r="P49" s="9"/>
      <c r="Q49" s="9"/>
      <c r="R49" s="9"/>
      <c r="S49" s="9"/>
      <c r="T49" s="9"/>
      <c r="U49" s="5"/>
      <c r="V49" s="5"/>
      <c r="W49" s="5"/>
      <c r="X49" s="5"/>
      <c r="Y49" s="9"/>
      <c r="Z49" s="9"/>
      <c r="AA49" s="9"/>
      <c r="AB49" s="9"/>
      <c r="AC49" s="9"/>
    </row>
    <row r="50" spans="1:29" ht="13">
      <c r="A50" s="9">
        <v>68</v>
      </c>
      <c r="B50" s="40">
        <v>8.3189282000000002</v>
      </c>
      <c r="C50" s="40">
        <v>49.117340000000006</v>
      </c>
      <c r="D50" s="40">
        <v>7.5540454000000006</v>
      </c>
      <c r="E50" s="40">
        <v>37.64678</v>
      </c>
      <c r="F50" s="96"/>
      <c r="G50" s="1"/>
      <c r="H50" s="7">
        <v>68</v>
      </c>
      <c r="I50" s="36">
        <v>12.85</v>
      </c>
      <c r="J50" s="36">
        <v>10.35</v>
      </c>
      <c r="K50" s="1"/>
      <c r="L50" s="9"/>
      <c r="M50" s="9"/>
      <c r="N50" s="9"/>
      <c r="O50" s="9"/>
      <c r="P50" s="9"/>
      <c r="Q50" s="9"/>
      <c r="R50" s="9"/>
      <c r="S50" s="9"/>
      <c r="T50" s="9"/>
      <c r="U50" s="5"/>
      <c r="V50" s="5"/>
      <c r="W50" s="5"/>
      <c r="X50" s="5"/>
      <c r="Y50" s="9"/>
      <c r="Z50" s="9"/>
      <c r="AA50" s="9"/>
      <c r="AB50" s="9"/>
      <c r="AC50" s="9"/>
    </row>
    <row r="51" spans="1:29" ht="13">
      <c r="A51" s="9">
        <v>69</v>
      </c>
      <c r="B51" s="40">
        <v>7.6952788000000005</v>
      </c>
      <c r="C51" s="40">
        <v>50.026559999999996</v>
      </c>
      <c r="D51" s="40">
        <v>6.8802547000000009</v>
      </c>
      <c r="E51" s="40">
        <v>39.025379999999998</v>
      </c>
      <c r="F51" s="96"/>
      <c r="G51" s="1"/>
      <c r="H51" s="7">
        <v>69</v>
      </c>
      <c r="I51" s="36">
        <v>14.18</v>
      </c>
      <c r="J51" s="36">
        <v>11.49</v>
      </c>
      <c r="K51" s="1"/>
      <c r="L51" s="9"/>
      <c r="M51" s="9"/>
      <c r="N51" s="9"/>
      <c r="O51" s="9"/>
      <c r="P51" s="9"/>
      <c r="Q51" s="9"/>
      <c r="R51" s="9"/>
      <c r="S51" s="9"/>
      <c r="T51" s="9"/>
      <c r="U51" s="5"/>
      <c r="V51" s="5"/>
      <c r="W51" s="5"/>
      <c r="X51" s="5"/>
      <c r="Y51" s="9"/>
      <c r="Z51" s="9"/>
      <c r="AA51" s="9"/>
      <c r="AB51" s="9"/>
      <c r="AC51" s="9"/>
    </row>
    <row r="52" spans="1:29" ht="13">
      <c r="A52" s="9">
        <v>70</v>
      </c>
      <c r="B52" s="40">
        <v>7.1095387000000008</v>
      </c>
      <c r="C52" s="40">
        <v>50.651200000000003</v>
      </c>
      <c r="D52" s="40">
        <v>6.249680800000001</v>
      </c>
      <c r="E52" s="40">
        <v>40.255560000000003</v>
      </c>
      <c r="F52" s="96" t="s">
        <v>62</v>
      </c>
      <c r="G52" s="1"/>
      <c r="H52" s="7">
        <v>70</v>
      </c>
      <c r="I52" s="36">
        <v>15.74</v>
      </c>
      <c r="J52" s="36">
        <v>12.74</v>
      </c>
      <c r="K52" s="1"/>
      <c r="L52" s="9"/>
      <c r="M52" s="9"/>
      <c r="N52" s="9"/>
      <c r="O52" s="9"/>
      <c r="P52" s="9"/>
      <c r="Q52" s="9"/>
      <c r="R52" s="9"/>
      <c r="S52" s="9"/>
      <c r="T52" s="9"/>
      <c r="U52" s="5"/>
      <c r="V52" s="5"/>
      <c r="W52" s="5"/>
      <c r="X52" s="5"/>
      <c r="Y52" s="9"/>
      <c r="Z52" s="9"/>
      <c r="AA52" s="9"/>
      <c r="AB52" s="9"/>
      <c r="AC52" s="9"/>
    </row>
    <row r="53" spans="1:29" ht="13">
      <c r="A53" s="9">
        <v>71</v>
      </c>
      <c r="B53" s="40">
        <v>6.4683832698560186</v>
      </c>
      <c r="C53" s="41">
        <v>52.651200000000003</v>
      </c>
      <c r="D53" s="40">
        <v>5.5768988656609828</v>
      </c>
      <c r="E53" s="41">
        <v>42.255560000000003</v>
      </c>
      <c r="F53" s="96"/>
      <c r="G53" s="1"/>
      <c r="H53" s="7">
        <v>71</v>
      </c>
      <c r="I53" s="36">
        <v>17.559999999999999</v>
      </c>
      <c r="J53" s="36">
        <v>14.1</v>
      </c>
      <c r="K53" s="1"/>
      <c r="L53" s="9"/>
      <c r="M53" s="9"/>
      <c r="N53" s="9"/>
      <c r="O53" s="9"/>
      <c r="P53" s="9"/>
      <c r="Q53" s="9"/>
      <c r="R53" s="9"/>
      <c r="S53" s="9"/>
      <c r="T53" s="9"/>
      <c r="U53" s="5"/>
      <c r="V53" s="5"/>
      <c r="W53" s="5"/>
      <c r="X53" s="5"/>
      <c r="Y53" s="9"/>
      <c r="Z53" s="9"/>
      <c r="AA53" s="9"/>
      <c r="AB53" s="9"/>
      <c r="AC53" s="9"/>
    </row>
    <row r="54" spans="1:29" ht="13">
      <c r="A54" s="9">
        <v>72</v>
      </c>
      <c r="B54" s="40">
        <v>5.7850487902616301</v>
      </c>
      <c r="C54" s="41">
        <v>54.651200000000003</v>
      </c>
      <c r="D54" s="40">
        <v>4.8765423152188418</v>
      </c>
      <c r="E54" s="41">
        <v>44.255560000000003</v>
      </c>
      <c r="F54" s="96"/>
      <c r="G54" s="1"/>
      <c r="H54" s="7">
        <v>72</v>
      </c>
      <c r="I54" s="36">
        <v>19.690000000000001</v>
      </c>
      <c r="J54" s="36">
        <v>15.59</v>
      </c>
      <c r="K54" s="1"/>
      <c r="L54" s="9"/>
      <c r="M54" s="9"/>
      <c r="N54" s="9"/>
      <c r="O54" s="9"/>
      <c r="P54" s="9"/>
      <c r="Q54" s="9"/>
      <c r="R54" s="9"/>
      <c r="S54" s="9"/>
      <c r="T54" s="9"/>
      <c r="U54" s="5"/>
      <c r="V54" s="5"/>
      <c r="W54" s="5"/>
      <c r="X54" s="5"/>
      <c r="Y54" s="9"/>
      <c r="Z54" s="9"/>
      <c r="AA54" s="9"/>
      <c r="AB54" s="9"/>
      <c r="AC54" s="9"/>
    </row>
    <row r="55" spans="1:29" ht="13">
      <c r="A55" s="9">
        <v>73</v>
      </c>
      <c r="B55" s="40">
        <v>5.0739032938368975</v>
      </c>
      <c r="C55" s="41">
        <v>57.651200000000003</v>
      </c>
      <c r="D55" s="40">
        <v>4.1641377448219909</v>
      </c>
      <c r="E55" s="41">
        <v>47.255560000000003</v>
      </c>
      <c r="F55" s="96"/>
      <c r="G55" s="1"/>
      <c r="H55" s="7">
        <v>73</v>
      </c>
      <c r="I55" s="36">
        <v>22.11</v>
      </c>
      <c r="J55" s="36">
        <v>17.25</v>
      </c>
      <c r="K55" s="1"/>
      <c r="L55" s="9"/>
      <c r="M55" s="9"/>
      <c r="N55" s="9"/>
      <c r="O55" s="9"/>
      <c r="P55" s="9"/>
      <c r="Q55" s="9"/>
      <c r="R55" s="9"/>
      <c r="S55" s="9"/>
      <c r="T55" s="9"/>
      <c r="U55" s="5"/>
      <c r="V55" s="5"/>
      <c r="W55" s="5"/>
      <c r="X55" s="5"/>
      <c r="Y55" s="9"/>
      <c r="Z55" s="9"/>
      <c r="AA55" s="9"/>
      <c r="AB55" s="9"/>
      <c r="AC55" s="9"/>
    </row>
    <row r="56" spans="1:29" ht="13">
      <c r="A56" s="9">
        <v>74</v>
      </c>
      <c r="B56" s="40">
        <v>4.3501776162279562</v>
      </c>
      <c r="C56" s="41">
        <v>60.651200000000003</v>
      </c>
      <c r="D56" s="40">
        <v>3.4558069707989429</v>
      </c>
      <c r="E56" s="41">
        <v>50.255560000000003</v>
      </c>
      <c r="F56" s="96"/>
      <c r="G56" s="1"/>
      <c r="H56" s="7">
        <v>74</v>
      </c>
      <c r="I56" s="36">
        <v>24.79</v>
      </c>
      <c r="J56" s="36">
        <v>19.11</v>
      </c>
      <c r="K56" s="1"/>
      <c r="L56" s="9"/>
      <c r="M56" s="9"/>
      <c r="N56" s="9"/>
      <c r="O56" s="9"/>
      <c r="P56" s="9"/>
      <c r="Q56" s="9"/>
      <c r="R56" s="9"/>
      <c r="S56" s="9"/>
      <c r="T56" s="9"/>
      <c r="U56" s="5"/>
      <c r="V56" s="5"/>
      <c r="W56" s="5"/>
      <c r="X56" s="5"/>
      <c r="Y56" s="9"/>
      <c r="Z56" s="9"/>
      <c r="AA56" s="9"/>
      <c r="AB56" s="9"/>
      <c r="AC56" s="9"/>
    </row>
    <row r="57" spans="1:29" ht="13">
      <c r="A57" s="9">
        <v>75</v>
      </c>
      <c r="B57" s="40">
        <v>3.6296819030266407</v>
      </c>
      <c r="C57" s="41">
        <v>63.651200000000003</v>
      </c>
      <c r="D57" s="40">
        <v>2.7679651229772402</v>
      </c>
      <c r="E57" s="41">
        <v>53.255560000000003</v>
      </c>
      <c r="F57" s="96"/>
      <c r="G57" s="1"/>
      <c r="H57" s="7">
        <v>75</v>
      </c>
      <c r="I57" s="36">
        <v>27.71</v>
      </c>
      <c r="J57" s="36">
        <v>21.21</v>
      </c>
      <c r="K57" s="1"/>
      <c r="L57" s="9"/>
      <c r="M57" s="9"/>
      <c r="N57" s="9"/>
      <c r="O57" s="9"/>
      <c r="P57" s="9"/>
      <c r="Q57" s="9"/>
      <c r="R57" s="9"/>
      <c r="S57" s="9"/>
      <c r="T57" s="9"/>
      <c r="U57" s="5"/>
      <c r="V57" s="5"/>
      <c r="W57" s="5"/>
      <c r="X57" s="5"/>
      <c r="Y57" s="9"/>
      <c r="Z57" s="9"/>
      <c r="AA57" s="9"/>
      <c r="AB57" s="9"/>
      <c r="AC57" s="9"/>
    </row>
    <row r="58" spans="1:29" ht="13">
      <c r="A58" s="9">
        <v>76</v>
      </c>
      <c r="B58" s="40">
        <v>2.9285178858013623</v>
      </c>
      <c r="C58" s="41">
        <v>67.651200000000003</v>
      </c>
      <c r="D58" s="40">
        <v>2.1170309241106509</v>
      </c>
      <c r="E58" s="41">
        <v>57.255560000000003</v>
      </c>
      <c r="F58" s="96"/>
      <c r="G58" s="1"/>
      <c r="H58" s="7">
        <v>76</v>
      </c>
      <c r="I58" s="36">
        <v>30.85</v>
      </c>
      <c r="J58" s="36">
        <v>23.6</v>
      </c>
      <c r="K58" s="1"/>
      <c r="L58" s="9"/>
      <c r="M58" s="9"/>
      <c r="N58" s="9"/>
      <c r="O58" s="9"/>
      <c r="P58" s="9"/>
      <c r="Q58" s="9"/>
      <c r="R58" s="9"/>
      <c r="S58" s="9"/>
      <c r="T58" s="9"/>
      <c r="U58" s="5"/>
      <c r="V58" s="5"/>
      <c r="W58" s="5"/>
      <c r="X58" s="5"/>
      <c r="Y58" s="9"/>
      <c r="Z58" s="9"/>
      <c r="AA58" s="9"/>
      <c r="AB58" s="9"/>
      <c r="AC58" s="9"/>
    </row>
    <row r="59" spans="1:29" ht="13">
      <c r="A59" s="9">
        <v>77</v>
      </c>
      <c r="B59" s="40">
        <v>2.2628012692536856</v>
      </c>
      <c r="C59" s="41">
        <v>71.651200000000003</v>
      </c>
      <c r="D59" s="40">
        <v>1.5191750020390882</v>
      </c>
      <c r="E59" s="41">
        <v>61.255560000000003</v>
      </c>
      <c r="F59" s="96"/>
      <c r="G59" s="1"/>
      <c r="H59" s="7">
        <v>77</v>
      </c>
      <c r="I59" s="36">
        <v>34.26</v>
      </c>
      <c r="J59" s="36">
        <v>26.3</v>
      </c>
      <c r="K59" s="1"/>
      <c r="L59" s="9"/>
      <c r="M59" s="9"/>
      <c r="N59" s="9"/>
      <c r="O59" s="9"/>
      <c r="P59" s="9"/>
      <c r="Q59" s="9"/>
      <c r="R59" s="9"/>
      <c r="S59" s="9"/>
      <c r="T59" s="9"/>
      <c r="U59" s="5"/>
      <c r="V59" s="5"/>
      <c r="W59" s="5"/>
      <c r="X59" s="5"/>
      <c r="Y59" s="9"/>
      <c r="Z59" s="9"/>
      <c r="AA59" s="9"/>
      <c r="AB59" s="9"/>
      <c r="AC59" s="9"/>
    </row>
    <row r="60" spans="1:29" ht="13">
      <c r="A60" s="9">
        <v>78</v>
      </c>
      <c r="B60" s="40">
        <v>1.6484167021691167</v>
      </c>
      <c r="C60" s="41">
        <v>75.651200000000003</v>
      </c>
      <c r="D60" s="40">
        <v>0.99015539666242314</v>
      </c>
      <c r="E60" s="41">
        <v>65.255560000000003</v>
      </c>
      <c r="F60" s="96"/>
      <c r="G60" s="1"/>
      <c r="H60" s="7">
        <v>78</v>
      </c>
      <c r="I60" s="36">
        <v>38.020000000000003</v>
      </c>
      <c r="J60" s="36">
        <v>29.34</v>
      </c>
      <c r="K60" s="1"/>
      <c r="L60" s="9"/>
      <c r="M60" s="9"/>
      <c r="N60" s="9"/>
      <c r="O60" s="9"/>
      <c r="P60" s="9"/>
      <c r="Q60" s="9"/>
      <c r="R60" s="9"/>
      <c r="S60" s="9"/>
      <c r="T60" s="9"/>
      <c r="U60" s="5"/>
      <c r="V60" s="5"/>
      <c r="W60" s="5"/>
      <c r="X60" s="5"/>
      <c r="Y60" s="9"/>
      <c r="Z60" s="9"/>
      <c r="AA60" s="9"/>
      <c r="AB60" s="9"/>
      <c r="AC60" s="9"/>
    </row>
    <row r="61" spans="1:29" ht="13">
      <c r="A61" s="9">
        <v>79</v>
      </c>
      <c r="B61" s="40">
        <v>1.1008467826634705</v>
      </c>
      <c r="C61" s="41">
        <v>79.651200000000003</v>
      </c>
      <c r="D61" s="40">
        <v>0.54535534630558291</v>
      </c>
      <c r="E61" s="41">
        <v>69.255560000000003</v>
      </c>
      <c r="F61" s="96"/>
      <c r="G61" s="1"/>
      <c r="H61" s="7">
        <v>79</v>
      </c>
      <c r="I61" s="36">
        <v>42.27</v>
      </c>
      <c r="J61" s="36">
        <v>32.78</v>
      </c>
      <c r="K61" s="1"/>
      <c r="L61" s="9"/>
      <c r="M61" s="9"/>
      <c r="N61" s="9"/>
      <c r="O61" s="9"/>
      <c r="P61" s="9"/>
      <c r="Q61" s="9"/>
      <c r="R61" s="9"/>
      <c r="S61" s="9"/>
      <c r="T61" s="9"/>
      <c r="U61" s="5"/>
      <c r="V61" s="5"/>
      <c r="W61" s="5"/>
      <c r="X61" s="5"/>
      <c r="Y61" s="9"/>
      <c r="Z61" s="9"/>
      <c r="AA61" s="9"/>
      <c r="AB61" s="9"/>
      <c r="AC61" s="9"/>
    </row>
    <row r="62" spans="1:29" ht="13">
      <c r="A62" s="9">
        <v>80</v>
      </c>
      <c r="B62" s="40">
        <v>0.63516826012855143</v>
      </c>
      <c r="C62" s="41">
        <v>84.651200000000003</v>
      </c>
      <c r="D62" s="40">
        <v>0.20036947205114317</v>
      </c>
      <c r="E62" s="41">
        <v>74.255560000000003</v>
      </c>
      <c r="F62" s="96"/>
      <c r="G62" s="1"/>
      <c r="H62" s="7">
        <v>80</v>
      </c>
      <c r="I62" s="36">
        <v>47.14</v>
      </c>
      <c r="J62" s="36">
        <v>36.770000000000003</v>
      </c>
      <c r="K62" s="1"/>
      <c r="L62" s="9"/>
      <c r="M62" s="9"/>
      <c r="N62" s="9"/>
      <c r="O62" s="9"/>
      <c r="P62" s="9"/>
      <c r="Q62" s="9"/>
      <c r="R62" s="9"/>
      <c r="S62" s="9"/>
      <c r="T62" s="9"/>
      <c r="U62" s="5"/>
      <c r="V62" s="5"/>
      <c r="W62" s="5"/>
      <c r="X62" s="5"/>
      <c r="Y62" s="9"/>
      <c r="Z62" s="9"/>
      <c r="AA62" s="9"/>
      <c r="AB62" s="9"/>
      <c r="AC62" s="9"/>
    </row>
    <row r="63" spans="1:29" ht="13">
      <c r="A63" s="9">
        <v>81</v>
      </c>
      <c r="B63" s="31">
        <v>0</v>
      </c>
      <c r="C63" s="42">
        <v>92.269756988347069</v>
      </c>
      <c r="D63" s="31">
        <v>0</v>
      </c>
      <c r="E63" s="42">
        <v>80.739920284625626</v>
      </c>
      <c r="F63" s="96"/>
      <c r="G63" s="1"/>
      <c r="H63" s="7">
        <v>81</v>
      </c>
      <c r="I63" s="36">
        <v>52.61</v>
      </c>
      <c r="J63" s="36">
        <v>41.41</v>
      </c>
      <c r="K63" s="1"/>
      <c r="L63" s="9"/>
      <c r="M63" s="9"/>
      <c r="N63" s="9"/>
      <c r="O63" s="9"/>
      <c r="P63" s="9"/>
      <c r="Q63" s="9"/>
      <c r="R63" s="9"/>
      <c r="S63" s="9"/>
      <c r="T63" s="9"/>
      <c r="U63" s="5"/>
      <c r="V63" s="5"/>
      <c r="W63" s="5"/>
      <c r="X63" s="5"/>
      <c r="Y63" s="9"/>
      <c r="Z63" s="9"/>
      <c r="AA63" s="9"/>
      <c r="AB63" s="9"/>
      <c r="AC63" s="9"/>
    </row>
    <row r="64" spans="1:29">
      <c r="A64" s="9">
        <v>82</v>
      </c>
      <c r="B64" s="31">
        <v>0</v>
      </c>
      <c r="C64" s="42">
        <v>97.036898691011658</v>
      </c>
      <c r="D64" s="31">
        <v>0</v>
      </c>
      <c r="E64" s="41">
        <v>84.850127126896609</v>
      </c>
      <c r="F64" s="96"/>
      <c r="G64" s="1"/>
      <c r="H64" s="7">
        <v>82</v>
      </c>
      <c r="I64" s="36">
        <v>58.97</v>
      </c>
      <c r="J64" s="36">
        <v>46.66</v>
      </c>
      <c r="K64" s="1"/>
      <c r="L64" s="9"/>
      <c r="M64" s="9"/>
      <c r="N64" s="9"/>
      <c r="O64" s="9"/>
      <c r="P64" s="9"/>
      <c r="Q64" s="9"/>
      <c r="R64" s="9"/>
      <c r="S64" s="9"/>
      <c r="T64" s="9"/>
      <c r="U64" s="9"/>
      <c r="V64" s="9"/>
      <c r="W64" s="9"/>
      <c r="X64" s="9"/>
      <c r="Y64" s="9"/>
      <c r="Z64" s="9"/>
      <c r="AA64" s="9"/>
      <c r="AB64" s="9"/>
      <c r="AC64" s="9"/>
    </row>
    <row r="65" spans="1:29">
      <c r="A65" s="9">
        <v>83</v>
      </c>
      <c r="B65" s="31">
        <v>0</v>
      </c>
      <c r="C65" s="42">
        <v>102.62381055562977</v>
      </c>
      <c r="D65" s="31">
        <v>0</v>
      </c>
      <c r="E65" s="41">
        <v>89.51192016877971</v>
      </c>
      <c r="F65" s="96"/>
      <c r="G65" s="1"/>
      <c r="H65" s="7">
        <v>83</v>
      </c>
      <c r="I65" s="36">
        <v>66.47</v>
      </c>
      <c r="J65" s="36">
        <v>52.66</v>
      </c>
      <c r="K65" s="1"/>
      <c r="L65" s="9"/>
      <c r="M65" s="9"/>
      <c r="N65" s="9"/>
      <c r="O65" s="9"/>
      <c r="P65" s="9"/>
      <c r="Q65" s="9"/>
      <c r="R65" s="9"/>
      <c r="S65" s="9"/>
      <c r="T65" s="9"/>
      <c r="U65" s="9"/>
      <c r="V65" s="9"/>
      <c r="W65" s="9"/>
      <c r="X65" s="9"/>
      <c r="Y65" s="9"/>
      <c r="Z65" s="9"/>
      <c r="AA65" s="9"/>
      <c r="AB65" s="9"/>
      <c r="AC65" s="9"/>
    </row>
    <row r="66" spans="1:29">
      <c r="A66" s="9">
        <v>84</v>
      </c>
      <c r="B66" s="31">
        <v>0</v>
      </c>
      <c r="C66" s="42">
        <v>109.26216675840568</v>
      </c>
      <c r="D66" s="31">
        <v>0</v>
      </c>
      <c r="E66" s="41">
        <v>94.832058029554702</v>
      </c>
      <c r="F66" s="96"/>
      <c r="G66" s="1"/>
      <c r="H66" s="7">
        <v>84</v>
      </c>
      <c r="I66" s="36">
        <v>75.06</v>
      </c>
      <c r="J66" s="36">
        <v>59.53</v>
      </c>
      <c r="K66" s="1"/>
      <c r="L66" s="9"/>
      <c r="M66" s="9"/>
      <c r="N66" s="9"/>
      <c r="O66" s="9"/>
      <c r="P66" s="9"/>
      <c r="Q66" s="9"/>
      <c r="R66" s="9"/>
      <c r="S66" s="9"/>
      <c r="T66" s="9"/>
      <c r="U66" s="9"/>
      <c r="V66" s="9"/>
      <c r="W66" s="9"/>
      <c r="X66" s="9"/>
      <c r="Y66" s="9"/>
      <c r="Z66" s="9"/>
      <c r="AA66" s="9"/>
      <c r="AB66" s="9"/>
      <c r="AC66" s="9"/>
    </row>
    <row r="67" spans="1:29">
      <c r="A67" s="9">
        <v>85</v>
      </c>
      <c r="B67" s="31">
        <v>0</v>
      </c>
      <c r="C67" s="42">
        <v>116.88959348266904</v>
      </c>
      <c r="D67" s="31">
        <v>0</v>
      </c>
      <c r="E67" s="41">
        <v>100.9439889833213</v>
      </c>
      <c r="F67" s="96"/>
      <c r="G67" s="1"/>
      <c r="H67" s="7">
        <v>85</v>
      </c>
      <c r="I67" s="36">
        <v>84.93</v>
      </c>
      <c r="J67" s="36">
        <v>67.38</v>
      </c>
      <c r="K67" s="1"/>
      <c r="L67" s="9"/>
      <c r="M67" s="9"/>
      <c r="N67" s="9"/>
      <c r="O67" s="9"/>
      <c r="P67" s="9"/>
      <c r="Q67" s="9"/>
      <c r="R67" s="9"/>
      <c r="S67" s="9"/>
      <c r="T67" s="9"/>
      <c r="U67" s="9"/>
      <c r="V67" s="9"/>
      <c r="W67" s="9"/>
      <c r="X67" s="9"/>
      <c r="Y67" s="9"/>
      <c r="Z67" s="9"/>
      <c r="AA67" s="9"/>
      <c r="AB67" s="9"/>
      <c r="AC67" s="9"/>
    </row>
    <row r="68" spans="1:29">
      <c r="A68" s="9">
        <v>86</v>
      </c>
      <c r="B68" s="31">
        <v>0</v>
      </c>
      <c r="C68" s="42">
        <v>125.64865945223781</v>
      </c>
      <c r="D68" s="31">
        <v>0</v>
      </c>
      <c r="E68" s="41">
        <v>107.92778199453932</v>
      </c>
      <c r="F68" s="96"/>
      <c r="G68" s="1"/>
      <c r="H68" s="7">
        <v>86</v>
      </c>
      <c r="I68" s="36">
        <v>96.15</v>
      </c>
      <c r="J68" s="36">
        <v>76.12</v>
      </c>
      <c r="K68" s="1"/>
      <c r="L68" s="9"/>
      <c r="M68" s="9"/>
      <c r="N68" s="9"/>
      <c r="O68" s="9"/>
      <c r="P68" s="9"/>
      <c r="Q68" s="9"/>
      <c r="R68" s="9"/>
      <c r="S68" s="9"/>
      <c r="T68" s="9"/>
      <c r="U68" s="9"/>
      <c r="V68" s="9"/>
      <c r="W68" s="9"/>
      <c r="X68" s="9"/>
      <c r="Y68" s="9"/>
      <c r="Z68" s="9"/>
      <c r="AA68" s="9"/>
      <c r="AB68" s="9"/>
      <c r="AC68" s="9"/>
    </row>
    <row r="69" spans="1:29">
      <c r="A69" s="9">
        <v>87</v>
      </c>
      <c r="B69" s="31">
        <v>0</v>
      </c>
      <c r="C69" s="42">
        <v>135.61955957425963</v>
      </c>
      <c r="D69" s="31">
        <v>0</v>
      </c>
      <c r="E69" s="41">
        <v>115.71226465035556</v>
      </c>
      <c r="F69" s="96"/>
      <c r="G69" s="1"/>
      <c r="H69" s="7">
        <v>87</v>
      </c>
      <c r="I69" s="36">
        <v>108.69</v>
      </c>
      <c r="J69" s="36">
        <v>85.66</v>
      </c>
      <c r="K69" s="1"/>
      <c r="L69" s="9"/>
      <c r="M69" s="9"/>
      <c r="N69" s="9"/>
      <c r="O69" s="9"/>
      <c r="P69" s="9"/>
      <c r="Q69" s="9"/>
      <c r="R69" s="9"/>
      <c r="S69" s="9"/>
      <c r="T69" s="9"/>
      <c r="U69" s="9"/>
      <c r="V69" s="9"/>
      <c r="W69" s="9"/>
      <c r="X69" s="9"/>
      <c r="Y69" s="9"/>
      <c r="Z69" s="9"/>
      <c r="AA69" s="9"/>
      <c r="AB69" s="9"/>
      <c r="AC69" s="9"/>
    </row>
    <row r="70" spans="1:29">
      <c r="A70" s="9">
        <v>88</v>
      </c>
      <c r="B70" s="31">
        <v>0</v>
      </c>
      <c r="C70" s="42">
        <v>146.80229384873451</v>
      </c>
      <c r="D70" s="31">
        <v>0</v>
      </c>
      <c r="E70" s="41">
        <v>124.21736798631024</v>
      </c>
      <c r="F70" s="96"/>
      <c r="G70" s="1"/>
      <c r="H70" s="7">
        <v>88</v>
      </c>
      <c r="I70" s="36">
        <v>122.34</v>
      </c>
      <c r="J70" s="36">
        <v>96.11</v>
      </c>
      <c r="K70" s="1"/>
      <c r="L70" s="9"/>
      <c r="M70" s="9"/>
      <c r="N70" s="9"/>
      <c r="O70" s="9"/>
      <c r="P70" s="9"/>
      <c r="Q70" s="9"/>
      <c r="R70" s="9"/>
      <c r="S70" s="9"/>
      <c r="T70" s="9"/>
      <c r="U70" s="9"/>
      <c r="V70" s="9"/>
      <c r="W70" s="9"/>
      <c r="X70" s="9"/>
      <c r="Y70" s="9"/>
      <c r="Z70" s="9"/>
      <c r="AA70" s="9"/>
      <c r="AB70" s="9"/>
      <c r="AC70" s="9"/>
    </row>
    <row r="71" spans="1:29">
      <c r="A71" s="9">
        <v>89</v>
      </c>
      <c r="B71" s="31">
        <v>0</v>
      </c>
      <c r="C71" s="42">
        <v>158.99191973517406</v>
      </c>
      <c r="D71" s="31">
        <v>0</v>
      </c>
      <c r="E71" s="41">
        <v>133.55874717328973</v>
      </c>
      <c r="F71" s="96"/>
      <c r="G71" s="1"/>
      <c r="H71" s="7">
        <v>89</v>
      </c>
      <c r="I71" s="36">
        <v>136.76</v>
      </c>
      <c r="J71" s="36">
        <v>107.46</v>
      </c>
      <c r="K71" s="1"/>
      <c r="L71" s="9"/>
      <c r="M71" s="9"/>
      <c r="N71" s="9"/>
      <c r="O71" s="9"/>
      <c r="P71" s="9"/>
      <c r="Q71" s="9"/>
      <c r="R71" s="9"/>
      <c r="S71" s="9"/>
      <c r="T71" s="9"/>
      <c r="U71" s="9"/>
      <c r="V71" s="9"/>
      <c r="W71" s="9"/>
      <c r="X71" s="9"/>
      <c r="Y71" s="9"/>
      <c r="Z71" s="9"/>
      <c r="AA71" s="9"/>
      <c r="AB71" s="9"/>
      <c r="AC71" s="9"/>
    </row>
    <row r="72" spans="1:29">
      <c r="A72" s="9">
        <v>90</v>
      </c>
      <c r="B72" s="31">
        <v>0</v>
      </c>
      <c r="C72" s="42">
        <v>171.91221033118089</v>
      </c>
      <c r="D72" s="31">
        <v>0</v>
      </c>
      <c r="E72" s="41">
        <v>143.72750565968741</v>
      </c>
      <c r="F72" s="96"/>
      <c r="G72" s="1"/>
      <c r="H72" s="7">
        <v>90</v>
      </c>
      <c r="I72" s="36">
        <v>151.63</v>
      </c>
      <c r="J72" s="36">
        <v>119.54</v>
      </c>
      <c r="K72" s="1"/>
      <c r="L72" s="9"/>
      <c r="M72" s="9"/>
      <c r="N72" s="9"/>
      <c r="O72" s="9"/>
      <c r="P72" s="9"/>
      <c r="Q72" s="9"/>
      <c r="R72" s="9"/>
      <c r="S72" s="9"/>
      <c r="T72" s="9"/>
      <c r="U72" s="9"/>
      <c r="V72" s="9"/>
      <c r="W72" s="9"/>
      <c r="X72" s="9"/>
      <c r="Y72" s="9"/>
      <c r="Z72" s="9"/>
      <c r="AA72" s="9"/>
      <c r="AB72" s="9"/>
      <c r="AC72" s="9"/>
    </row>
    <row r="73" spans="1:29">
      <c r="A73" s="9">
        <v>91</v>
      </c>
      <c r="B73" s="31">
        <v>0</v>
      </c>
      <c r="C73" s="42">
        <v>185.26911764388035</v>
      </c>
      <c r="D73" s="31">
        <v>0</v>
      </c>
      <c r="E73" s="41">
        <v>154.5368158617637</v>
      </c>
      <c r="F73" s="96"/>
      <c r="G73" s="1"/>
      <c r="H73" s="7">
        <v>91</v>
      </c>
      <c r="I73" s="36">
        <v>166.51</v>
      </c>
      <c r="J73" s="36">
        <v>132.30000000000001</v>
      </c>
      <c r="K73" s="1"/>
      <c r="L73" s="9"/>
      <c r="M73" s="9"/>
      <c r="N73" s="9"/>
      <c r="O73" s="9"/>
      <c r="P73" s="9"/>
      <c r="Q73" s="9"/>
      <c r="R73" s="9"/>
      <c r="S73" s="9"/>
      <c r="T73" s="9"/>
      <c r="U73" s="9"/>
      <c r="V73" s="9"/>
      <c r="W73" s="9"/>
      <c r="X73" s="9"/>
      <c r="Y73" s="9"/>
      <c r="Z73" s="9"/>
      <c r="AA73" s="9"/>
      <c r="AB73" s="9"/>
      <c r="AC73" s="9"/>
    </row>
    <row r="74" spans="1:29">
      <c r="A74" s="9">
        <v>92</v>
      </c>
      <c r="B74" s="31">
        <v>0</v>
      </c>
      <c r="C74" s="42">
        <v>198.67948822801156</v>
      </c>
      <c r="D74" s="31">
        <v>0</v>
      </c>
      <c r="E74" s="41">
        <v>165.9866777795186</v>
      </c>
      <c r="F74" s="96"/>
      <c r="G74" s="1"/>
      <c r="H74" s="7">
        <v>92</v>
      </c>
      <c r="I74" s="36">
        <v>181.13</v>
      </c>
      <c r="J74" s="36">
        <v>145.88</v>
      </c>
      <c r="K74" s="1"/>
      <c r="L74" s="9"/>
      <c r="M74" s="9"/>
      <c r="N74" s="9"/>
      <c r="O74" s="9"/>
      <c r="P74" s="9"/>
      <c r="Q74" s="9"/>
      <c r="R74" s="9"/>
      <c r="S74" s="9"/>
      <c r="T74" s="9"/>
      <c r="U74" s="9"/>
      <c r="V74" s="9"/>
      <c r="W74" s="9"/>
      <c r="X74" s="9"/>
      <c r="Y74" s="9"/>
      <c r="Z74" s="9"/>
      <c r="AA74" s="9"/>
      <c r="AB74" s="9"/>
      <c r="AC74" s="9"/>
    </row>
    <row r="75" spans="1:29">
      <c r="A75" s="9">
        <v>93</v>
      </c>
      <c r="B75" s="31">
        <v>0</v>
      </c>
      <c r="C75" s="42">
        <v>211.89382681689307</v>
      </c>
      <c r="D75" s="31">
        <v>0</v>
      </c>
      <c r="E75" s="41">
        <v>178.20164313544512</v>
      </c>
      <c r="F75" s="96"/>
      <c r="G75" s="1"/>
      <c r="H75" s="7">
        <v>93</v>
      </c>
      <c r="I75" s="36">
        <v>195.09</v>
      </c>
      <c r="J75" s="36">
        <v>159.87</v>
      </c>
      <c r="K75" s="1"/>
      <c r="L75" s="9"/>
      <c r="M75" s="9"/>
      <c r="N75" s="9"/>
      <c r="O75" s="9"/>
      <c r="P75" s="9"/>
      <c r="Q75" s="9"/>
      <c r="R75" s="9"/>
      <c r="S75" s="9"/>
      <c r="T75" s="9"/>
      <c r="U75" s="9"/>
      <c r="V75" s="9"/>
      <c r="W75" s="9"/>
      <c r="X75" s="9"/>
      <c r="Y75" s="9"/>
      <c r="Z75" s="9"/>
      <c r="AA75" s="9"/>
      <c r="AB75" s="9"/>
      <c r="AC75" s="9"/>
    </row>
    <row r="76" spans="1:29">
      <c r="A76" s="9">
        <v>94</v>
      </c>
      <c r="B76" s="31">
        <v>0</v>
      </c>
      <c r="C76" s="42">
        <v>224.58244323669564</v>
      </c>
      <c r="D76" s="31">
        <v>0</v>
      </c>
      <c r="E76" s="41">
        <v>190.7279877976043</v>
      </c>
      <c r="F76" s="96"/>
      <c r="G76" s="1"/>
      <c r="H76" s="7">
        <v>94</v>
      </c>
      <c r="I76" s="36">
        <v>207.76</v>
      </c>
      <c r="J76" s="36">
        <v>174.25</v>
      </c>
      <c r="K76" s="1"/>
      <c r="L76" s="9"/>
      <c r="M76" s="9"/>
      <c r="N76" s="9"/>
      <c r="O76" s="9"/>
      <c r="P76" s="9"/>
      <c r="Q76" s="9"/>
      <c r="R76" s="9"/>
      <c r="S76" s="9"/>
      <c r="T76" s="9"/>
      <c r="U76" s="9"/>
      <c r="V76" s="9"/>
      <c r="W76" s="9"/>
      <c r="X76" s="9"/>
      <c r="Y76" s="9"/>
      <c r="Z76" s="9"/>
      <c r="AA76" s="9"/>
      <c r="AB76" s="9"/>
      <c r="AC76" s="9"/>
    </row>
    <row r="77" spans="1:29">
      <c r="A77" s="9">
        <v>95</v>
      </c>
      <c r="B77" s="31">
        <v>0</v>
      </c>
      <c r="C77" s="42">
        <v>236.16615204690865</v>
      </c>
      <c r="D77" s="31">
        <v>0</v>
      </c>
      <c r="E77" s="41">
        <v>203.52122900796292</v>
      </c>
      <c r="F77" s="96"/>
      <c r="G77" s="1"/>
      <c r="H77" s="7">
        <v>95</v>
      </c>
      <c r="I77" s="36">
        <v>221.27</v>
      </c>
      <c r="J77" s="36">
        <v>190.71</v>
      </c>
      <c r="K77" s="1"/>
      <c r="L77" s="9"/>
      <c r="M77" s="9"/>
      <c r="N77" s="9"/>
      <c r="O77" s="9"/>
      <c r="P77" s="9"/>
      <c r="Q77" s="9"/>
      <c r="R77" s="9"/>
      <c r="S77" s="9"/>
      <c r="T77" s="9"/>
      <c r="U77" s="9"/>
      <c r="V77" s="9"/>
      <c r="W77" s="9"/>
      <c r="X77" s="9"/>
      <c r="Y77" s="9"/>
      <c r="Z77" s="9"/>
      <c r="AA77" s="9"/>
      <c r="AB77" s="9"/>
      <c r="AC77" s="9"/>
    </row>
    <row r="78" spans="1:29">
      <c r="A78" s="9">
        <v>96</v>
      </c>
      <c r="B78" s="31">
        <v>0</v>
      </c>
      <c r="C78" s="42">
        <v>248.39142011430266</v>
      </c>
      <c r="D78" s="31">
        <v>0</v>
      </c>
      <c r="E78" s="41">
        <v>218.16495295250411</v>
      </c>
      <c r="F78" s="96"/>
      <c r="G78" s="1"/>
      <c r="H78" s="7">
        <v>96</v>
      </c>
      <c r="I78" s="36">
        <v>237.5</v>
      </c>
      <c r="J78" s="36">
        <v>209.82</v>
      </c>
      <c r="K78" s="1"/>
      <c r="L78" s="9"/>
      <c r="M78" s="9"/>
      <c r="N78" s="9"/>
      <c r="O78" s="9"/>
      <c r="P78" s="9"/>
      <c r="Q78" s="9"/>
      <c r="R78" s="9"/>
      <c r="S78" s="9"/>
      <c r="T78" s="9"/>
      <c r="U78" s="9"/>
      <c r="V78" s="9"/>
      <c r="W78" s="9"/>
      <c r="X78" s="9"/>
      <c r="Y78" s="9"/>
      <c r="Z78" s="9"/>
      <c r="AA78" s="9"/>
      <c r="AB78" s="9"/>
      <c r="AC78" s="9"/>
    </row>
    <row r="79" spans="1:29">
      <c r="A79" s="9">
        <v>97</v>
      </c>
      <c r="B79" s="31">
        <v>0</v>
      </c>
      <c r="C79" s="42">
        <v>262.85323503659168</v>
      </c>
      <c r="D79" s="31">
        <v>0</v>
      </c>
      <c r="E79" s="41">
        <v>235.1662630728068</v>
      </c>
      <c r="F79" s="96"/>
      <c r="G79" s="1"/>
      <c r="H79" s="7">
        <v>97</v>
      </c>
      <c r="I79" s="36">
        <v>255.11</v>
      </c>
      <c r="J79" s="36">
        <v>230.48</v>
      </c>
      <c r="K79" s="1"/>
      <c r="L79" s="9"/>
      <c r="M79" s="9"/>
      <c r="N79" s="9"/>
      <c r="O79" s="9"/>
      <c r="P79" s="9"/>
      <c r="Q79" s="9"/>
      <c r="R79" s="9"/>
      <c r="S79" s="9"/>
      <c r="T79" s="9"/>
      <c r="U79" s="9"/>
      <c r="V79" s="9"/>
      <c r="W79" s="9"/>
      <c r="X79" s="9"/>
      <c r="Y79" s="9"/>
      <c r="Z79" s="9"/>
      <c r="AA79" s="9"/>
      <c r="AB79" s="9"/>
      <c r="AC79" s="9"/>
    </row>
    <row r="80" spans="1:29">
      <c r="A80" s="9">
        <v>98</v>
      </c>
      <c r="B80" s="31">
        <v>0</v>
      </c>
      <c r="C80" s="42">
        <v>278.54470520181098</v>
      </c>
      <c r="D80" s="31">
        <v>0</v>
      </c>
      <c r="E80" s="41">
        <v>253.54653869213979</v>
      </c>
      <c r="F80" s="96"/>
      <c r="G80" s="1"/>
      <c r="H80" s="7">
        <v>98</v>
      </c>
      <c r="I80" s="36">
        <v>274.22000000000003</v>
      </c>
      <c r="J80" s="36">
        <v>252.51</v>
      </c>
      <c r="K80" s="1"/>
      <c r="L80" s="9"/>
      <c r="M80" s="9"/>
      <c r="N80" s="9"/>
      <c r="O80" s="9"/>
      <c r="P80" s="9"/>
      <c r="Q80" s="9"/>
      <c r="R80" s="9"/>
      <c r="S80" s="9"/>
      <c r="T80" s="9"/>
      <c r="U80" s="9"/>
      <c r="V80" s="9"/>
      <c r="W80" s="9"/>
      <c r="X80" s="9"/>
      <c r="Y80" s="9"/>
      <c r="Z80" s="9"/>
      <c r="AA80" s="9"/>
      <c r="AB80" s="9"/>
      <c r="AC80" s="9"/>
    </row>
    <row r="81" spans="1:29">
      <c r="A81" s="9">
        <v>99</v>
      </c>
      <c r="B81" s="31">
        <v>0</v>
      </c>
      <c r="C81" s="42">
        <v>295.57275715282418</v>
      </c>
      <c r="D81" s="31">
        <v>0</v>
      </c>
      <c r="E81" s="41">
        <v>273.14564188158346</v>
      </c>
      <c r="F81" s="96"/>
      <c r="G81" s="1"/>
      <c r="H81" s="7">
        <v>99</v>
      </c>
      <c r="I81" s="36">
        <v>294.48</v>
      </c>
      <c r="J81" s="36">
        <v>275.55</v>
      </c>
      <c r="K81" s="1"/>
      <c r="L81" s="9"/>
      <c r="M81" s="9"/>
      <c r="N81" s="9"/>
      <c r="O81" s="9"/>
      <c r="P81" s="9"/>
      <c r="Q81" s="9"/>
      <c r="R81" s="9"/>
      <c r="S81" s="9"/>
      <c r="T81" s="9"/>
      <c r="U81" s="9"/>
      <c r="V81" s="9"/>
      <c r="W81" s="9"/>
      <c r="X81" s="9"/>
      <c r="Y81" s="9"/>
      <c r="Z81" s="9"/>
      <c r="AA81" s="9"/>
      <c r="AB81" s="9"/>
      <c r="AC81" s="9"/>
    </row>
    <row r="82" spans="1:29">
      <c r="A82" s="9">
        <v>100</v>
      </c>
      <c r="B82" s="31">
        <v>0</v>
      </c>
      <c r="C82" s="42">
        <v>315.52</v>
      </c>
      <c r="D82" s="31">
        <v>0</v>
      </c>
      <c r="E82" s="41">
        <v>299.20999999999998</v>
      </c>
      <c r="F82" s="96" t="s">
        <v>60</v>
      </c>
      <c r="G82" s="1"/>
      <c r="H82" s="7">
        <v>100</v>
      </c>
      <c r="I82" s="36">
        <v>315.52</v>
      </c>
      <c r="J82" s="36">
        <v>299.20999999999998</v>
      </c>
      <c r="K82" s="1"/>
      <c r="L82" s="9"/>
      <c r="M82" s="9"/>
      <c r="N82" s="9"/>
      <c r="O82" s="9"/>
      <c r="P82" s="9"/>
      <c r="Q82" s="9"/>
      <c r="R82" s="9"/>
      <c r="S82" s="9"/>
      <c r="T82" s="9"/>
      <c r="U82" s="9"/>
      <c r="V82" s="9"/>
      <c r="W82" s="9"/>
      <c r="X82" s="9"/>
      <c r="Y82" s="9"/>
      <c r="Z82" s="9"/>
      <c r="AA82" s="9"/>
      <c r="AB82" s="9"/>
      <c r="AC82" s="9"/>
    </row>
    <row r="83" spans="1:29">
      <c r="A83" s="9">
        <v>101</v>
      </c>
      <c r="B83" s="31">
        <v>0</v>
      </c>
      <c r="C83" s="42">
        <v>336.99</v>
      </c>
      <c r="D83" s="31">
        <v>0</v>
      </c>
      <c r="E83" s="41">
        <v>323.14</v>
      </c>
      <c r="F83" s="96"/>
      <c r="G83" s="1"/>
      <c r="H83" s="7">
        <v>101</v>
      </c>
      <c r="I83" s="36">
        <v>336.99</v>
      </c>
      <c r="J83" s="36">
        <v>323.14</v>
      </c>
      <c r="K83" s="1"/>
      <c r="L83" s="9"/>
      <c r="M83" s="9"/>
      <c r="N83" s="9"/>
      <c r="O83" s="9"/>
      <c r="P83" s="9"/>
      <c r="Q83" s="9"/>
      <c r="R83" s="9"/>
      <c r="S83" s="9"/>
      <c r="T83" s="9"/>
      <c r="U83" s="9"/>
      <c r="V83" s="9"/>
      <c r="W83" s="9"/>
      <c r="X83" s="9"/>
      <c r="Y83" s="9"/>
      <c r="Z83" s="9"/>
      <c r="AA83" s="9"/>
      <c r="AB83" s="9"/>
      <c r="AC83" s="9"/>
    </row>
    <row r="84" spans="1:29">
      <c r="A84" s="9">
        <v>102</v>
      </c>
      <c r="B84" s="31">
        <v>0</v>
      </c>
      <c r="C84" s="42">
        <v>358.54</v>
      </c>
      <c r="D84" s="31">
        <v>0</v>
      </c>
      <c r="E84" s="41">
        <v>346.98</v>
      </c>
      <c r="F84" s="96"/>
      <c r="G84" s="1"/>
      <c r="H84" s="7">
        <v>102</v>
      </c>
      <c r="I84" s="36">
        <v>358.54</v>
      </c>
      <c r="J84" s="36">
        <v>346.98</v>
      </c>
      <c r="K84" s="1"/>
      <c r="L84" s="9"/>
      <c r="M84" s="9"/>
      <c r="N84" s="9"/>
      <c r="O84" s="9"/>
      <c r="P84" s="9"/>
      <c r="Q84" s="9"/>
      <c r="R84" s="9"/>
      <c r="S84" s="9"/>
      <c r="T84" s="9"/>
      <c r="U84" s="9"/>
      <c r="V84" s="9"/>
      <c r="W84" s="9"/>
      <c r="X84" s="9"/>
      <c r="Y84" s="9"/>
      <c r="Z84" s="9"/>
      <c r="AA84" s="9"/>
      <c r="AB84" s="9"/>
      <c r="AC84" s="9"/>
    </row>
    <row r="85" spans="1:29">
      <c r="A85" s="9">
        <v>103</v>
      </c>
      <c r="B85" s="31">
        <v>0</v>
      </c>
      <c r="C85" s="42">
        <v>379.81</v>
      </c>
      <c r="D85" s="31">
        <v>0</v>
      </c>
      <c r="E85" s="41">
        <v>370.36</v>
      </c>
      <c r="F85" s="96"/>
      <c r="G85" s="1"/>
      <c r="H85" s="7">
        <v>103</v>
      </c>
      <c r="I85" s="36">
        <v>379.81</v>
      </c>
      <c r="J85" s="36">
        <v>370.36</v>
      </c>
      <c r="K85" s="1"/>
      <c r="L85" s="9"/>
      <c r="M85" s="9"/>
      <c r="N85" s="9"/>
      <c r="O85" s="9"/>
      <c r="P85" s="9"/>
      <c r="Q85" s="9"/>
      <c r="R85" s="9"/>
      <c r="S85" s="9"/>
      <c r="T85" s="9"/>
      <c r="U85" s="9"/>
      <c r="V85" s="9"/>
      <c r="W85" s="9"/>
      <c r="X85" s="9"/>
      <c r="Y85" s="9"/>
      <c r="Z85" s="9"/>
      <c r="AA85" s="9"/>
      <c r="AB85" s="9"/>
      <c r="AC85" s="9"/>
    </row>
    <row r="86" spans="1:29">
      <c r="A86" s="9">
        <v>104</v>
      </c>
      <c r="B86" s="31">
        <v>0</v>
      </c>
      <c r="C86" s="42">
        <v>400.44</v>
      </c>
      <c r="D86" s="31">
        <v>0</v>
      </c>
      <c r="E86" s="41">
        <v>392.92</v>
      </c>
      <c r="F86" s="96"/>
      <c r="G86" s="1"/>
      <c r="H86" s="7">
        <v>104</v>
      </c>
      <c r="I86" s="36">
        <v>400.44</v>
      </c>
      <c r="J86" s="36">
        <v>392.92</v>
      </c>
      <c r="K86" s="1"/>
      <c r="L86" s="9"/>
      <c r="M86" s="9"/>
      <c r="N86" s="9"/>
      <c r="O86" s="9"/>
      <c r="P86" s="9"/>
      <c r="Q86" s="9"/>
      <c r="R86" s="9"/>
      <c r="S86" s="9"/>
      <c r="T86" s="9"/>
      <c r="U86" s="9"/>
      <c r="V86" s="9"/>
      <c r="W86" s="9"/>
      <c r="X86" s="9"/>
      <c r="Y86" s="9"/>
      <c r="Z86" s="9"/>
      <c r="AA86" s="9"/>
      <c r="AB86" s="9"/>
      <c r="AC86" s="9"/>
    </row>
    <row r="87" spans="1:29">
      <c r="A87" s="9">
        <v>105</v>
      </c>
      <c r="B87" s="31">
        <v>0</v>
      </c>
      <c r="C87" s="42">
        <v>420.09</v>
      </c>
      <c r="D87" s="31">
        <v>0</v>
      </c>
      <c r="E87" s="41">
        <v>414.3</v>
      </c>
      <c r="F87" s="96"/>
      <c r="G87" s="1"/>
      <c r="H87" s="7">
        <v>105</v>
      </c>
      <c r="I87" s="36">
        <v>420.09</v>
      </c>
      <c r="J87" s="36">
        <v>414.3</v>
      </c>
      <c r="K87" s="1"/>
      <c r="L87" s="9"/>
      <c r="M87" s="9"/>
      <c r="N87" s="9"/>
      <c r="O87" s="9"/>
      <c r="P87" s="9"/>
      <c r="Q87" s="9"/>
      <c r="R87" s="9"/>
      <c r="S87" s="9"/>
      <c r="T87" s="9"/>
      <c r="U87" s="9"/>
      <c r="V87" s="9"/>
      <c r="W87" s="9"/>
      <c r="X87" s="9"/>
      <c r="Y87" s="9"/>
      <c r="Z87" s="9"/>
      <c r="AA87" s="9"/>
      <c r="AB87" s="9"/>
      <c r="AC87" s="9"/>
    </row>
    <row r="88" spans="1:29">
      <c r="A88" s="9">
        <v>106</v>
      </c>
      <c r="B88" s="31">
        <v>0</v>
      </c>
      <c r="C88" s="42">
        <v>438.4</v>
      </c>
      <c r="D88" s="31">
        <v>0</v>
      </c>
      <c r="E88" s="41">
        <v>434.13</v>
      </c>
      <c r="F88" s="96"/>
      <c r="G88" s="1"/>
      <c r="H88" s="7">
        <v>106</v>
      </c>
      <c r="I88" s="36">
        <v>438.4</v>
      </c>
      <c r="J88" s="36">
        <v>434.13</v>
      </c>
      <c r="K88" s="1"/>
      <c r="L88" s="9"/>
      <c r="M88" s="9"/>
      <c r="N88" s="9"/>
      <c r="O88" s="9"/>
      <c r="P88" s="9"/>
      <c r="Q88" s="9"/>
      <c r="R88" s="9"/>
      <c r="S88" s="9"/>
      <c r="T88" s="9"/>
      <c r="U88" s="9"/>
      <c r="V88" s="9"/>
      <c r="W88" s="9"/>
      <c r="X88" s="9"/>
      <c r="Y88" s="9"/>
      <c r="Z88" s="9"/>
      <c r="AA88" s="9"/>
      <c r="AB88" s="9"/>
      <c r="AC88" s="9"/>
    </row>
    <row r="89" spans="1:29">
      <c r="A89" s="9">
        <v>107</v>
      </c>
      <c r="B89" s="31">
        <v>0</v>
      </c>
      <c r="C89" s="42">
        <v>455.01</v>
      </c>
      <c r="D89" s="31">
        <v>0</v>
      </c>
      <c r="E89" s="41">
        <v>452.05</v>
      </c>
      <c r="F89" s="96"/>
      <c r="G89" s="1"/>
      <c r="H89" s="7">
        <v>107</v>
      </c>
      <c r="I89" s="36">
        <v>455.01</v>
      </c>
      <c r="J89" s="36">
        <v>452.05</v>
      </c>
      <c r="K89" s="1"/>
      <c r="L89" s="9"/>
      <c r="M89" s="9"/>
      <c r="N89" s="9"/>
      <c r="O89" s="9"/>
      <c r="P89" s="9"/>
      <c r="Q89" s="9"/>
      <c r="R89" s="9"/>
      <c r="S89" s="9"/>
      <c r="T89" s="9"/>
      <c r="U89" s="9"/>
      <c r="V89" s="9"/>
      <c r="W89" s="9"/>
      <c r="X89" s="9"/>
      <c r="Y89" s="9"/>
      <c r="Z89" s="9"/>
      <c r="AA89" s="9"/>
      <c r="AB89" s="9"/>
      <c r="AC89" s="9"/>
    </row>
    <row r="90" spans="1:29">
      <c r="A90" s="9">
        <v>108</v>
      </c>
      <c r="B90" s="31">
        <v>0</v>
      </c>
      <c r="C90" s="42">
        <v>469.56</v>
      </c>
      <c r="D90" s="31">
        <v>0</v>
      </c>
      <c r="E90" s="41">
        <v>467.69</v>
      </c>
      <c r="F90" s="96"/>
      <c r="G90" s="1"/>
      <c r="H90" s="7">
        <v>108</v>
      </c>
      <c r="I90" s="36">
        <v>469.56</v>
      </c>
      <c r="J90" s="36">
        <v>467.69</v>
      </c>
      <c r="K90" s="1"/>
      <c r="L90" s="9"/>
      <c r="M90" s="9"/>
      <c r="N90" s="9"/>
      <c r="O90" s="9"/>
      <c r="P90" s="9"/>
      <c r="Q90" s="9"/>
      <c r="R90" s="9"/>
      <c r="S90" s="9"/>
      <c r="T90" s="9"/>
      <c r="U90" s="9"/>
      <c r="V90" s="9"/>
      <c r="W90" s="9"/>
      <c r="X90" s="9"/>
      <c r="Y90" s="9"/>
      <c r="Z90" s="9"/>
      <c r="AA90" s="9"/>
      <c r="AB90" s="9"/>
      <c r="AC90" s="9"/>
    </row>
    <row r="91" spans="1:29">
      <c r="A91" s="9">
        <v>109</v>
      </c>
      <c r="B91" s="31">
        <v>0</v>
      </c>
      <c r="C91" s="42">
        <v>481.7</v>
      </c>
      <c r="D91" s="31">
        <v>0</v>
      </c>
      <c r="E91" s="41">
        <v>480.68</v>
      </c>
      <c r="F91" s="96"/>
      <c r="G91" s="1"/>
      <c r="H91" s="7">
        <v>109</v>
      </c>
      <c r="I91" s="36">
        <v>481.7</v>
      </c>
      <c r="J91" s="36">
        <v>480.68</v>
      </c>
      <c r="K91" s="1"/>
      <c r="L91" s="9"/>
      <c r="M91" s="9"/>
      <c r="N91" s="9"/>
      <c r="O91" s="9"/>
      <c r="P91" s="9"/>
      <c r="Q91" s="9"/>
      <c r="R91" s="9"/>
      <c r="S91" s="9"/>
      <c r="T91" s="9"/>
      <c r="U91" s="9"/>
      <c r="V91" s="9"/>
      <c r="W91" s="9"/>
      <c r="X91" s="9"/>
      <c r="Y91" s="9"/>
      <c r="Z91" s="9"/>
      <c r="AA91" s="9"/>
      <c r="AB91" s="9"/>
      <c r="AC91" s="9"/>
    </row>
    <row r="92" spans="1:29">
      <c r="A92" s="9">
        <v>110</v>
      </c>
      <c r="B92" s="31">
        <v>0</v>
      </c>
      <c r="C92" s="42">
        <v>491.07</v>
      </c>
      <c r="D92" s="31">
        <v>0</v>
      </c>
      <c r="E92" s="41">
        <v>490.65</v>
      </c>
      <c r="F92" s="96"/>
      <c r="G92" s="1"/>
      <c r="H92" s="7">
        <v>110</v>
      </c>
      <c r="I92" s="36">
        <v>491.07</v>
      </c>
      <c r="J92" s="36">
        <v>490.65</v>
      </c>
      <c r="K92" s="1"/>
      <c r="L92" s="9"/>
      <c r="M92" s="9"/>
      <c r="N92" s="9"/>
      <c r="O92" s="9"/>
      <c r="P92" s="9"/>
      <c r="Q92" s="9"/>
      <c r="R92" s="9"/>
      <c r="S92" s="9"/>
      <c r="T92" s="9"/>
      <c r="U92" s="9"/>
      <c r="V92" s="9"/>
      <c r="W92" s="9"/>
      <c r="X92" s="9"/>
      <c r="Y92" s="9"/>
      <c r="Z92" s="9"/>
      <c r="AA92" s="9"/>
      <c r="AB92" s="9"/>
      <c r="AC92" s="9"/>
    </row>
    <row r="93" spans="1:29">
      <c r="A93" s="9">
        <v>111</v>
      </c>
      <c r="B93" s="31">
        <v>0</v>
      </c>
      <c r="C93" s="42">
        <v>497.31</v>
      </c>
      <c r="D93" s="31">
        <v>0</v>
      </c>
      <c r="E93" s="41">
        <v>497.23</v>
      </c>
      <c r="F93" s="96"/>
      <c r="G93" s="9"/>
      <c r="H93" s="7">
        <v>111</v>
      </c>
      <c r="I93" s="36">
        <v>497.31</v>
      </c>
      <c r="J93" s="36">
        <v>497.23</v>
      </c>
      <c r="K93" s="1"/>
      <c r="L93" s="9"/>
      <c r="M93" s="9"/>
      <c r="N93" s="9"/>
      <c r="O93" s="9"/>
      <c r="P93" s="9"/>
      <c r="Q93" s="9"/>
      <c r="R93" s="9"/>
      <c r="S93" s="9"/>
      <c r="T93" s="9"/>
      <c r="U93" s="9"/>
      <c r="V93" s="9"/>
      <c r="W93" s="9"/>
      <c r="X93" s="9"/>
      <c r="Y93" s="9"/>
      <c r="Z93" s="9"/>
      <c r="AA93" s="9"/>
      <c r="AB93" s="9"/>
      <c r="AC93" s="9"/>
    </row>
    <row r="94" spans="1:29">
      <c r="A94" s="9">
        <v>112</v>
      </c>
      <c r="B94" s="31">
        <v>0</v>
      </c>
      <c r="C94" s="42">
        <v>500</v>
      </c>
      <c r="D94" s="31">
        <v>0</v>
      </c>
      <c r="E94" s="41">
        <v>500</v>
      </c>
      <c r="F94" s="96"/>
      <c r="G94" s="9"/>
      <c r="H94" s="7">
        <v>112</v>
      </c>
      <c r="I94" s="37">
        <v>500</v>
      </c>
      <c r="J94" s="37">
        <v>500</v>
      </c>
      <c r="K94" s="1"/>
      <c r="L94" s="9"/>
      <c r="M94" s="9"/>
      <c r="N94" s="9"/>
      <c r="O94" s="9"/>
      <c r="P94" s="9"/>
      <c r="Q94" s="9"/>
      <c r="R94" s="9"/>
      <c r="S94" s="9"/>
      <c r="T94" s="9"/>
      <c r="U94" s="9"/>
      <c r="V94" s="9"/>
      <c r="W94" s="9"/>
      <c r="X94" s="9"/>
      <c r="Y94" s="9"/>
      <c r="Z94" s="9"/>
      <c r="AA94" s="9"/>
      <c r="AB94" s="9"/>
      <c r="AC94" s="9"/>
    </row>
    <row r="95" spans="1:29">
      <c r="A95" s="9">
        <v>113</v>
      </c>
      <c r="B95" s="31">
        <v>0</v>
      </c>
      <c r="C95" s="42">
        <v>500</v>
      </c>
      <c r="D95" s="31">
        <v>0</v>
      </c>
      <c r="E95" s="41">
        <v>500</v>
      </c>
      <c r="F95" s="96"/>
      <c r="G95" s="9"/>
      <c r="H95" s="7">
        <v>113</v>
      </c>
      <c r="I95" s="37">
        <v>500</v>
      </c>
      <c r="J95" s="37">
        <v>500</v>
      </c>
      <c r="K95" s="1"/>
      <c r="L95" s="9"/>
      <c r="M95" s="9"/>
      <c r="N95" s="9"/>
      <c r="O95" s="9"/>
      <c r="P95" s="9"/>
      <c r="Q95" s="9"/>
      <c r="R95" s="9"/>
      <c r="S95" s="9"/>
      <c r="T95" s="9"/>
      <c r="U95" s="9"/>
      <c r="V95" s="9"/>
      <c r="W95" s="9"/>
      <c r="X95" s="9"/>
      <c r="Y95" s="9"/>
      <c r="Z95" s="9"/>
      <c r="AA95" s="9"/>
      <c r="AB95" s="9"/>
      <c r="AC95" s="9"/>
    </row>
    <row r="96" spans="1:29">
      <c r="A96" s="9">
        <v>114</v>
      </c>
      <c r="B96" s="31">
        <v>0</v>
      </c>
      <c r="C96" s="42">
        <v>500</v>
      </c>
      <c r="D96" s="31">
        <v>0</v>
      </c>
      <c r="E96" s="41">
        <v>500</v>
      </c>
      <c r="F96" s="96"/>
      <c r="G96" s="9"/>
      <c r="H96" s="7">
        <v>114</v>
      </c>
      <c r="I96" s="37">
        <v>500</v>
      </c>
      <c r="J96" s="37">
        <v>500</v>
      </c>
      <c r="K96" s="1"/>
      <c r="L96" s="9"/>
      <c r="M96" s="9"/>
      <c r="N96" s="9"/>
      <c r="O96" s="9"/>
      <c r="P96" s="9"/>
      <c r="Q96" s="9"/>
      <c r="R96" s="9"/>
      <c r="S96" s="9"/>
      <c r="T96" s="9"/>
      <c r="U96" s="9"/>
      <c r="V96" s="9"/>
      <c r="W96" s="9"/>
      <c r="X96" s="9"/>
      <c r="Y96" s="9"/>
      <c r="Z96" s="9"/>
      <c r="AA96" s="9"/>
      <c r="AB96" s="9"/>
      <c r="AC96" s="9"/>
    </row>
    <row r="97" spans="1:29">
      <c r="A97" s="9">
        <v>115</v>
      </c>
      <c r="B97" s="31">
        <v>0</v>
      </c>
      <c r="C97" s="42">
        <v>500</v>
      </c>
      <c r="D97" s="31">
        <v>0</v>
      </c>
      <c r="E97" s="41">
        <v>500</v>
      </c>
      <c r="F97" s="96"/>
      <c r="G97" s="9"/>
      <c r="H97" s="7">
        <v>115</v>
      </c>
      <c r="I97" s="37">
        <v>500</v>
      </c>
      <c r="J97" s="37">
        <v>500</v>
      </c>
      <c r="K97" s="1"/>
      <c r="L97" s="9"/>
      <c r="M97" s="9"/>
      <c r="N97" s="9"/>
      <c r="O97" s="9"/>
      <c r="P97" s="9"/>
      <c r="Q97" s="9"/>
      <c r="R97" s="9"/>
      <c r="S97" s="9"/>
      <c r="T97" s="9"/>
      <c r="U97" s="9"/>
      <c r="V97" s="9"/>
      <c r="W97" s="9"/>
      <c r="X97" s="9"/>
      <c r="Y97" s="9"/>
      <c r="Z97" s="9"/>
      <c r="AA97" s="9"/>
      <c r="AB97" s="9"/>
      <c r="AC97" s="9"/>
    </row>
    <row r="98" spans="1:29">
      <c r="A98" s="9">
        <v>116</v>
      </c>
      <c r="B98" s="31">
        <v>0</v>
      </c>
      <c r="C98" s="42">
        <v>500</v>
      </c>
      <c r="D98" s="31">
        <v>0</v>
      </c>
      <c r="E98" s="41">
        <v>500</v>
      </c>
      <c r="F98" s="96"/>
      <c r="G98" s="9"/>
      <c r="H98" s="7">
        <v>116</v>
      </c>
      <c r="I98" s="37">
        <v>500</v>
      </c>
      <c r="J98" s="37">
        <v>500</v>
      </c>
      <c r="K98" s="1"/>
      <c r="L98" s="9"/>
      <c r="M98" s="9"/>
      <c r="N98" s="9"/>
      <c r="O98" s="9"/>
      <c r="P98" s="9"/>
      <c r="Q98" s="9"/>
      <c r="R98" s="9"/>
      <c r="S98" s="9"/>
      <c r="T98" s="9"/>
      <c r="U98" s="9"/>
      <c r="V98" s="9"/>
      <c r="W98" s="9"/>
      <c r="X98" s="9"/>
      <c r="Y98" s="9"/>
      <c r="Z98" s="9"/>
      <c r="AA98" s="9"/>
      <c r="AB98" s="9"/>
      <c r="AC98" s="9"/>
    </row>
    <row r="99" spans="1:29">
      <c r="A99" s="9">
        <v>117</v>
      </c>
      <c r="B99" s="31">
        <v>0</v>
      </c>
      <c r="C99" s="42">
        <v>500</v>
      </c>
      <c r="D99" s="31">
        <v>0</v>
      </c>
      <c r="E99" s="41">
        <v>500</v>
      </c>
      <c r="F99" s="96"/>
      <c r="G99" s="9"/>
      <c r="H99" s="7">
        <v>117</v>
      </c>
      <c r="I99" s="37">
        <v>500</v>
      </c>
      <c r="J99" s="37">
        <v>500</v>
      </c>
      <c r="K99" s="1"/>
      <c r="L99" s="9"/>
      <c r="M99" s="9"/>
      <c r="N99" s="9"/>
      <c r="O99" s="9"/>
      <c r="P99" s="9"/>
      <c r="Q99" s="9"/>
      <c r="R99" s="9"/>
      <c r="S99" s="9"/>
      <c r="T99" s="9"/>
      <c r="U99" s="9"/>
      <c r="V99" s="9"/>
      <c r="W99" s="9"/>
      <c r="X99" s="9"/>
      <c r="Y99" s="9"/>
      <c r="Z99" s="9"/>
      <c r="AA99" s="9"/>
      <c r="AB99" s="9"/>
      <c r="AC99" s="9"/>
    </row>
    <row r="100" spans="1:29">
      <c r="A100" s="9">
        <v>118</v>
      </c>
      <c r="B100" s="31">
        <v>0</v>
      </c>
      <c r="C100" s="42">
        <v>500</v>
      </c>
      <c r="D100" s="31">
        <v>0</v>
      </c>
      <c r="E100" s="41">
        <v>500</v>
      </c>
      <c r="F100" s="96"/>
      <c r="G100" s="9"/>
      <c r="H100" s="7">
        <v>118</v>
      </c>
      <c r="I100" s="37">
        <v>500</v>
      </c>
      <c r="J100" s="37">
        <v>500</v>
      </c>
      <c r="K100" s="1"/>
      <c r="L100" s="9"/>
      <c r="M100" s="9"/>
      <c r="N100" s="9"/>
      <c r="O100" s="9"/>
      <c r="P100" s="9"/>
      <c r="Q100" s="9"/>
      <c r="R100" s="9"/>
      <c r="S100" s="9"/>
      <c r="T100" s="9"/>
      <c r="U100" s="9"/>
      <c r="V100" s="9"/>
      <c r="W100" s="9"/>
      <c r="X100" s="9"/>
      <c r="Y100" s="9"/>
      <c r="Z100" s="9"/>
      <c r="AA100" s="9"/>
      <c r="AB100" s="9"/>
      <c r="AC100" s="9"/>
    </row>
    <row r="101" spans="1:29">
      <c r="A101" s="9">
        <v>119</v>
      </c>
      <c r="B101" s="31">
        <v>0</v>
      </c>
      <c r="C101" s="42">
        <v>500</v>
      </c>
      <c r="D101" s="31">
        <v>0</v>
      </c>
      <c r="E101" s="41">
        <v>500</v>
      </c>
      <c r="F101" s="96"/>
      <c r="G101" s="9"/>
      <c r="H101" s="7">
        <v>119</v>
      </c>
      <c r="I101" s="37">
        <v>500</v>
      </c>
      <c r="J101" s="37">
        <v>500</v>
      </c>
      <c r="K101" s="1"/>
      <c r="L101" s="9"/>
      <c r="M101" s="9"/>
      <c r="N101" s="9"/>
      <c r="O101" s="9"/>
      <c r="P101" s="9"/>
      <c r="Q101" s="9"/>
      <c r="R101" s="9"/>
      <c r="S101" s="9"/>
      <c r="T101" s="9"/>
      <c r="U101" s="9"/>
      <c r="V101" s="9"/>
      <c r="W101" s="9"/>
      <c r="X101" s="9"/>
      <c r="Y101" s="9"/>
      <c r="Z101" s="9"/>
      <c r="AA101" s="9"/>
      <c r="AB101" s="9"/>
      <c r="AC101" s="9"/>
    </row>
    <row r="102" spans="1:29">
      <c r="A102" s="9">
        <v>120</v>
      </c>
      <c r="B102" s="31">
        <v>0</v>
      </c>
      <c r="C102" s="42">
        <v>500</v>
      </c>
      <c r="D102" s="31">
        <v>0</v>
      </c>
      <c r="E102" s="41">
        <v>500</v>
      </c>
      <c r="F102" s="96"/>
      <c r="G102" s="9"/>
      <c r="H102" s="7">
        <v>120</v>
      </c>
      <c r="I102" s="37">
        <v>500</v>
      </c>
      <c r="J102" s="37">
        <v>500</v>
      </c>
      <c r="K102" s="1"/>
      <c r="L102" s="9"/>
      <c r="M102" s="9"/>
      <c r="N102" s="9"/>
      <c r="O102" s="9"/>
      <c r="P102" s="9"/>
      <c r="Q102" s="9"/>
      <c r="R102" s="9"/>
      <c r="S102" s="9"/>
      <c r="T102" s="9"/>
      <c r="U102" s="9"/>
      <c r="V102" s="9"/>
      <c r="W102" s="9"/>
      <c r="X102" s="9"/>
      <c r="Y102" s="9"/>
      <c r="Z102" s="9"/>
      <c r="AA102" s="9"/>
      <c r="AB102" s="9"/>
      <c r="AC102" s="9"/>
    </row>
    <row r="103" spans="1:29" ht="25">
      <c r="A103" s="9">
        <v>121</v>
      </c>
      <c r="B103" s="31">
        <v>0</v>
      </c>
      <c r="C103" s="43">
        <v>1000</v>
      </c>
      <c r="D103" s="31">
        <v>0</v>
      </c>
      <c r="E103" s="44">
        <v>1000</v>
      </c>
      <c r="F103" s="45" t="s">
        <v>61</v>
      </c>
      <c r="G103" s="9"/>
      <c r="H103" s="9"/>
      <c r="I103" s="9"/>
      <c r="J103" s="9"/>
      <c r="K103" s="9"/>
      <c r="L103" s="9"/>
      <c r="M103" s="9"/>
      <c r="N103" s="9"/>
      <c r="O103" s="9"/>
      <c r="P103" s="9"/>
      <c r="Q103" s="9"/>
      <c r="R103" s="9"/>
      <c r="S103" s="9"/>
      <c r="T103" s="9"/>
      <c r="U103" s="9"/>
      <c r="V103" s="9"/>
      <c r="W103" s="9"/>
      <c r="X103" s="9"/>
      <c r="Y103" s="9"/>
      <c r="Z103" s="9"/>
      <c r="AA103" s="9"/>
      <c r="AB103" s="9"/>
      <c r="AC103" s="9"/>
    </row>
    <row r="104" spans="1:29">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row>
    <row r="105" spans="1:29">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row>
    <row r="106" spans="1:29">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row>
    <row r="107" spans="1:29">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row>
    <row r="108" spans="1:29">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row>
  </sheetData>
  <mergeCells count="9">
    <mergeCell ref="F82:F102"/>
    <mergeCell ref="F27:F51"/>
    <mergeCell ref="Y13:Y42"/>
    <mergeCell ref="N16:Q21"/>
    <mergeCell ref="N6:Q6"/>
    <mergeCell ref="U6:X6"/>
    <mergeCell ref="H7:J7"/>
    <mergeCell ref="F9:F26"/>
    <mergeCell ref="F52:F8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6B557-0C3D-4209-8E6D-6A7D6417A32F}">
  <sheetPr codeName="Sheet1">
    <tabColor rgb="FF92D050"/>
  </sheetPr>
  <dimension ref="A1:AP43"/>
  <sheetViews>
    <sheetView showGridLines="0" workbookViewId="0"/>
  </sheetViews>
  <sheetFormatPr defaultRowHeight="12.5"/>
  <cols>
    <col min="2" max="2" width="16.81640625" customWidth="1"/>
    <col min="17" max="17" width="18.1796875" customWidth="1"/>
  </cols>
  <sheetData>
    <row r="1" spans="1:42" ht="13">
      <c r="A1" s="38" t="s">
        <v>75</v>
      </c>
      <c r="B1" s="38"/>
      <c r="C1" s="10" t="s">
        <v>0</v>
      </c>
      <c r="D1" s="9"/>
      <c r="E1" s="9"/>
      <c r="F1" s="9"/>
      <c r="G1" s="9"/>
      <c r="H1" s="9"/>
      <c r="I1" s="9"/>
      <c r="J1" s="9"/>
      <c r="K1" s="9"/>
      <c r="L1" s="9"/>
      <c r="M1" s="9"/>
      <c r="N1" s="9"/>
      <c r="O1" s="9"/>
      <c r="P1" s="9"/>
      <c r="Q1" s="10" t="s">
        <v>1</v>
      </c>
      <c r="R1" s="11"/>
      <c r="S1" s="11"/>
      <c r="T1" s="11"/>
      <c r="U1" s="11"/>
      <c r="V1" s="11"/>
      <c r="W1" s="11"/>
      <c r="X1" s="11"/>
      <c r="Y1" s="11"/>
      <c r="Z1" s="11"/>
      <c r="AA1" s="11"/>
      <c r="AB1" s="11"/>
      <c r="AC1" s="11"/>
      <c r="AD1" s="9"/>
      <c r="AE1" s="9"/>
      <c r="AF1" s="9"/>
      <c r="AG1" s="9"/>
      <c r="AH1" s="9"/>
      <c r="AI1" s="9"/>
      <c r="AJ1" s="9"/>
      <c r="AK1" s="9"/>
      <c r="AL1" s="9"/>
      <c r="AM1" s="9"/>
      <c r="AN1" s="9"/>
      <c r="AO1" s="9"/>
      <c r="AP1" s="9"/>
    </row>
    <row r="2" spans="1:42">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row>
    <row r="3" spans="1:42" ht="13">
      <c r="A3" s="9"/>
      <c r="B3" s="9"/>
      <c r="C3" s="12" t="s">
        <v>2</v>
      </c>
      <c r="D3" s="9"/>
      <c r="E3" s="9"/>
      <c r="F3" s="9"/>
      <c r="G3" s="9"/>
      <c r="H3" s="9"/>
      <c r="I3" s="9"/>
      <c r="J3" s="9"/>
      <c r="K3" s="9"/>
      <c r="L3" s="9"/>
      <c r="M3" s="9"/>
      <c r="N3" s="9"/>
      <c r="O3" s="9"/>
      <c r="P3" s="9"/>
      <c r="Q3" s="12" t="s">
        <v>2</v>
      </c>
      <c r="R3" s="13"/>
      <c r="S3" s="13"/>
      <c r="T3" s="11"/>
      <c r="U3" s="13"/>
      <c r="V3" s="13"/>
      <c r="W3" s="13"/>
      <c r="X3" s="13"/>
      <c r="Y3" s="13"/>
      <c r="Z3" s="13"/>
      <c r="AA3" s="13"/>
      <c r="AB3" s="13"/>
      <c r="AC3" s="13"/>
      <c r="AD3" s="9"/>
      <c r="AE3" s="9"/>
      <c r="AF3" s="9"/>
      <c r="AG3" s="9"/>
      <c r="AH3" s="9"/>
      <c r="AI3" s="9"/>
      <c r="AJ3" s="9"/>
      <c r="AK3" s="9"/>
      <c r="AL3" s="9"/>
      <c r="AM3" s="9"/>
      <c r="AN3" s="9"/>
      <c r="AO3" s="9"/>
      <c r="AP3" s="9"/>
    </row>
    <row r="4" spans="1:42" ht="13">
      <c r="A4" s="9"/>
      <c r="B4" s="9"/>
      <c r="C4" s="9"/>
      <c r="D4" s="9"/>
      <c r="E4" s="9"/>
      <c r="F4" s="9"/>
      <c r="G4" s="9"/>
      <c r="H4" s="9"/>
      <c r="I4" s="9"/>
      <c r="J4" s="9"/>
      <c r="K4" s="9"/>
      <c r="L4" s="9"/>
      <c r="M4" s="9"/>
      <c r="N4" s="9"/>
      <c r="O4" s="9"/>
      <c r="P4" s="9"/>
      <c r="Q4" s="12"/>
      <c r="R4" s="13"/>
      <c r="S4" s="13"/>
      <c r="T4" s="11"/>
      <c r="U4" s="13"/>
      <c r="V4" s="13"/>
      <c r="W4" s="13"/>
      <c r="X4" s="13"/>
      <c r="Y4" s="13"/>
      <c r="Z4" s="13"/>
      <c r="AA4" s="13"/>
      <c r="AB4" s="13"/>
      <c r="AC4" s="13"/>
      <c r="AD4" s="9"/>
      <c r="AE4" s="9"/>
      <c r="AF4" s="9"/>
      <c r="AG4" s="9"/>
      <c r="AH4" s="9"/>
      <c r="AI4" s="9"/>
      <c r="AJ4" s="9"/>
      <c r="AK4" s="9"/>
      <c r="AL4" s="9"/>
      <c r="AM4" s="9"/>
      <c r="AN4" s="9"/>
      <c r="AO4" s="9"/>
      <c r="AP4" s="9"/>
    </row>
    <row r="5" spans="1:42" ht="13">
      <c r="A5" s="9"/>
      <c r="B5" s="14" t="s">
        <v>3</v>
      </c>
      <c r="C5" s="15">
        <v>17</v>
      </c>
      <c r="D5" s="15">
        <v>22</v>
      </c>
      <c r="E5" s="15">
        <v>27</v>
      </c>
      <c r="F5" s="15">
        <v>32</v>
      </c>
      <c r="G5" s="15">
        <v>37</v>
      </c>
      <c r="H5" s="15">
        <v>42</v>
      </c>
      <c r="I5" s="15">
        <v>47</v>
      </c>
      <c r="J5" s="15">
        <v>52</v>
      </c>
      <c r="K5" s="15">
        <v>57</v>
      </c>
      <c r="L5" s="15">
        <v>62</v>
      </c>
      <c r="M5" s="15">
        <v>67</v>
      </c>
      <c r="N5" s="15">
        <v>72</v>
      </c>
      <c r="O5" s="16"/>
      <c r="P5" s="9"/>
      <c r="Q5" s="14" t="s">
        <v>3</v>
      </c>
      <c r="R5" s="15">
        <v>17</v>
      </c>
      <c r="S5" s="15">
        <v>22</v>
      </c>
      <c r="T5" s="15">
        <v>27</v>
      </c>
      <c r="U5" s="15">
        <v>32</v>
      </c>
      <c r="V5" s="15">
        <v>37</v>
      </c>
      <c r="W5" s="15">
        <v>42</v>
      </c>
      <c r="X5" s="15">
        <v>47</v>
      </c>
      <c r="Y5" s="15">
        <v>52</v>
      </c>
      <c r="Z5" s="15">
        <v>57</v>
      </c>
      <c r="AA5" s="15">
        <v>62</v>
      </c>
      <c r="AB5" s="15">
        <v>67</v>
      </c>
      <c r="AC5" s="15">
        <v>72</v>
      </c>
      <c r="AD5" s="9"/>
      <c r="AE5" s="9"/>
      <c r="AF5" s="9"/>
      <c r="AG5" s="9"/>
      <c r="AH5" s="9"/>
      <c r="AI5" s="9"/>
      <c r="AJ5" s="9"/>
      <c r="AK5" s="9"/>
      <c r="AL5" s="9"/>
      <c r="AM5" s="9"/>
      <c r="AN5" s="9"/>
      <c r="AO5" s="9"/>
      <c r="AP5" s="9"/>
    </row>
    <row r="6" spans="1:42">
      <c r="A6" s="9"/>
      <c r="B6" s="9"/>
      <c r="C6" s="17"/>
      <c r="D6" s="17"/>
      <c r="E6" s="17"/>
      <c r="F6" s="17"/>
      <c r="G6" s="17"/>
      <c r="H6" s="17"/>
      <c r="I6" s="17"/>
      <c r="J6" s="17"/>
      <c r="K6" s="17"/>
      <c r="L6" s="17"/>
      <c r="M6" s="17"/>
      <c r="N6" s="17"/>
      <c r="O6" s="11"/>
      <c r="P6" s="9"/>
      <c r="Q6" s="17"/>
      <c r="R6" s="17"/>
      <c r="S6" s="17"/>
      <c r="T6" s="17"/>
      <c r="U6" s="17"/>
      <c r="V6" s="17"/>
      <c r="W6" s="17"/>
      <c r="X6" s="17"/>
      <c r="Y6" s="17"/>
      <c r="Z6" s="17"/>
      <c r="AA6" s="17"/>
      <c r="AB6" s="17"/>
      <c r="AC6" s="17"/>
      <c r="AD6" s="9"/>
      <c r="AE6" s="9"/>
      <c r="AF6" s="9"/>
      <c r="AG6" s="9"/>
      <c r="AH6" s="9"/>
      <c r="AI6" s="9"/>
      <c r="AJ6" s="9"/>
      <c r="AK6" s="9"/>
      <c r="AL6" s="9"/>
      <c r="AM6" s="9"/>
      <c r="AN6" s="9"/>
      <c r="AO6" s="9"/>
      <c r="AP6" s="9"/>
    </row>
    <row r="7" spans="1:42" ht="13">
      <c r="A7" s="9"/>
      <c r="B7" s="9"/>
      <c r="C7" s="17"/>
      <c r="D7" s="17"/>
      <c r="E7" s="17"/>
      <c r="F7" s="17"/>
      <c r="G7" s="17"/>
      <c r="H7" s="17"/>
      <c r="I7" s="17"/>
      <c r="J7" s="17"/>
      <c r="K7" s="17"/>
      <c r="L7" s="17"/>
      <c r="M7" s="17"/>
      <c r="N7" s="17"/>
      <c r="O7" s="11"/>
      <c r="P7" s="9"/>
      <c r="Q7" s="18" t="s">
        <v>4</v>
      </c>
      <c r="R7" s="19"/>
      <c r="S7" s="19"/>
      <c r="T7" s="19"/>
      <c r="U7" s="19"/>
      <c r="V7" s="19"/>
      <c r="W7" s="19"/>
      <c r="X7" s="19"/>
      <c r="Y7" s="19"/>
      <c r="Z7" s="19"/>
      <c r="AA7" s="19"/>
      <c r="AB7" s="19"/>
      <c r="AC7" s="19"/>
      <c r="AD7" s="9"/>
      <c r="AE7" s="9"/>
      <c r="AF7" s="9"/>
      <c r="AG7" s="9"/>
      <c r="AH7" s="9"/>
      <c r="AI7" s="9"/>
      <c r="AJ7" s="9"/>
      <c r="AK7" s="9"/>
      <c r="AL7" s="9"/>
      <c r="AM7" s="9"/>
      <c r="AN7" s="9"/>
      <c r="AO7" s="9"/>
      <c r="AP7" s="9"/>
    </row>
    <row r="8" spans="1:42" ht="13">
      <c r="A8" s="9"/>
      <c r="B8" s="20" t="s">
        <v>6</v>
      </c>
      <c r="C8" s="21">
        <v>17</v>
      </c>
      <c r="D8" s="21">
        <v>20</v>
      </c>
      <c r="E8" s="21">
        <v>20</v>
      </c>
      <c r="F8" s="21">
        <v>23</v>
      </c>
      <c r="G8" s="21">
        <v>28</v>
      </c>
      <c r="H8" s="21">
        <v>28</v>
      </c>
      <c r="I8" s="21">
        <v>28</v>
      </c>
      <c r="J8" s="21">
        <v>30</v>
      </c>
      <c r="K8" s="21">
        <v>31</v>
      </c>
      <c r="L8" s="21">
        <v>37</v>
      </c>
      <c r="M8" s="21">
        <v>34</v>
      </c>
      <c r="N8" s="21">
        <v>31</v>
      </c>
      <c r="O8" s="22"/>
      <c r="P8" s="9"/>
      <c r="Q8" s="23" t="s">
        <v>6</v>
      </c>
      <c r="R8" s="21">
        <v>10</v>
      </c>
      <c r="S8" s="21">
        <v>12</v>
      </c>
      <c r="T8" s="21">
        <v>16</v>
      </c>
      <c r="U8" s="21">
        <v>17</v>
      </c>
      <c r="V8" s="21">
        <v>18</v>
      </c>
      <c r="W8" s="21">
        <v>21</v>
      </c>
      <c r="X8" s="21">
        <v>25</v>
      </c>
      <c r="Y8" s="21">
        <v>27</v>
      </c>
      <c r="Z8" s="21">
        <v>29</v>
      </c>
      <c r="AA8" s="21">
        <v>32</v>
      </c>
      <c r="AB8" s="21">
        <v>30</v>
      </c>
      <c r="AC8" s="21">
        <v>28</v>
      </c>
      <c r="AD8" s="9"/>
      <c r="AE8" s="9"/>
      <c r="AF8" s="9"/>
      <c r="AG8" s="9"/>
      <c r="AH8" s="9"/>
      <c r="AI8" s="9"/>
      <c r="AJ8" s="9"/>
      <c r="AK8" s="9"/>
      <c r="AL8" s="9"/>
      <c r="AM8" s="9"/>
      <c r="AN8" s="9"/>
      <c r="AO8" s="9"/>
      <c r="AP8" s="9"/>
    </row>
    <row r="9" spans="1:42" ht="13">
      <c r="A9" s="9"/>
      <c r="B9" s="24" t="s">
        <v>7</v>
      </c>
      <c r="C9" s="25">
        <v>21</v>
      </c>
      <c r="D9" s="25">
        <v>23</v>
      </c>
      <c r="E9" s="25">
        <v>24</v>
      </c>
      <c r="F9" s="25">
        <v>29</v>
      </c>
      <c r="G9" s="25">
        <v>30</v>
      </c>
      <c r="H9" s="25">
        <v>30</v>
      </c>
      <c r="I9" s="25">
        <v>30</v>
      </c>
      <c r="J9" s="25">
        <v>30</v>
      </c>
      <c r="K9" s="25">
        <v>30</v>
      </c>
      <c r="L9" s="25">
        <v>30</v>
      </c>
      <c r="M9" s="25">
        <v>27</v>
      </c>
      <c r="N9" s="25">
        <v>24</v>
      </c>
      <c r="O9" s="22"/>
      <c r="P9" s="9"/>
      <c r="Q9" s="26" t="s">
        <v>7</v>
      </c>
      <c r="R9" s="25">
        <v>9</v>
      </c>
      <c r="S9" s="25">
        <v>11</v>
      </c>
      <c r="T9" s="25">
        <v>14</v>
      </c>
      <c r="U9" s="25">
        <v>16</v>
      </c>
      <c r="V9" s="25">
        <v>16</v>
      </c>
      <c r="W9" s="25">
        <v>19</v>
      </c>
      <c r="X9" s="25">
        <v>24</v>
      </c>
      <c r="Y9" s="25">
        <v>26</v>
      </c>
      <c r="Z9" s="25">
        <v>27</v>
      </c>
      <c r="AA9" s="25">
        <v>29</v>
      </c>
      <c r="AB9" s="25">
        <v>26</v>
      </c>
      <c r="AC9" s="25">
        <v>23</v>
      </c>
      <c r="AD9" s="9"/>
      <c r="AE9" s="9"/>
      <c r="AF9" s="9"/>
      <c r="AG9" s="9"/>
      <c r="AH9" s="9"/>
      <c r="AI9" s="9"/>
      <c r="AJ9" s="9"/>
      <c r="AK9" s="9"/>
      <c r="AL9" s="9"/>
      <c r="AM9" s="9"/>
      <c r="AN9" s="9"/>
      <c r="AO9" s="9"/>
      <c r="AP9" s="9"/>
    </row>
    <row r="10" spans="1:42" ht="13">
      <c r="A10" s="9"/>
      <c r="B10" s="24" t="s">
        <v>8</v>
      </c>
      <c r="C10" s="25">
        <v>22</v>
      </c>
      <c r="D10" s="25">
        <v>24</v>
      </c>
      <c r="E10" s="25">
        <v>24</v>
      </c>
      <c r="F10" s="25">
        <v>30</v>
      </c>
      <c r="G10" s="25">
        <v>28</v>
      </c>
      <c r="H10" s="25">
        <v>28</v>
      </c>
      <c r="I10" s="25">
        <v>27</v>
      </c>
      <c r="J10" s="25">
        <v>27</v>
      </c>
      <c r="K10" s="25">
        <v>27</v>
      </c>
      <c r="L10" s="25">
        <v>27</v>
      </c>
      <c r="M10" s="25">
        <v>26</v>
      </c>
      <c r="N10" s="25">
        <v>23</v>
      </c>
      <c r="O10" s="22"/>
      <c r="P10" s="9"/>
      <c r="Q10" s="26" t="s">
        <v>8</v>
      </c>
      <c r="R10" s="25">
        <v>9</v>
      </c>
      <c r="S10" s="25">
        <v>11</v>
      </c>
      <c r="T10" s="25">
        <v>14</v>
      </c>
      <c r="U10" s="25">
        <v>16</v>
      </c>
      <c r="V10" s="25">
        <v>16</v>
      </c>
      <c r="W10" s="25">
        <v>17</v>
      </c>
      <c r="X10" s="25">
        <v>23</v>
      </c>
      <c r="Y10" s="25">
        <v>25</v>
      </c>
      <c r="Z10" s="25">
        <v>25</v>
      </c>
      <c r="AA10" s="25">
        <v>26</v>
      </c>
      <c r="AB10" s="25">
        <v>25</v>
      </c>
      <c r="AC10" s="25">
        <v>22</v>
      </c>
      <c r="AD10" s="9"/>
      <c r="AE10" s="9"/>
      <c r="AF10" s="9"/>
      <c r="AG10" s="9"/>
      <c r="AH10" s="9"/>
      <c r="AI10" s="9"/>
      <c r="AJ10" s="9"/>
      <c r="AK10" s="9"/>
      <c r="AL10" s="9"/>
      <c r="AM10" s="9"/>
      <c r="AN10" s="9"/>
      <c r="AO10" s="9"/>
      <c r="AP10" s="9"/>
    </row>
    <row r="11" spans="1:42" ht="13">
      <c r="A11" s="9"/>
      <c r="B11" s="24" t="s">
        <v>9</v>
      </c>
      <c r="C11" s="25">
        <v>25</v>
      </c>
      <c r="D11" s="25">
        <v>27</v>
      </c>
      <c r="E11" s="25">
        <v>27</v>
      </c>
      <c r="F11" s="25">
        <v>27</v>
      </c>
      <c r="G11" s="25">
        <v>21</v>
      </c>
      <c r="H11" s="25">
        <v>21</v>
      </c>
      <c r="I11" s="25">
        <v>22</v>
      </c>
      <c r="J11" s="25">
        <v>22</v>
      </c>
      <c r="K11" s="25">
        <v>23</v>
      </c>
      <c r="L11" s="25">
        <v>23</v>
      </c>
      <c r="M11" s="25">
        <v>23</v>
      </c>
      <c r="N11" s="25">
        <v>20</v>
      </c>
      <c r="O11" s="22"/>
      <c r="P11" s="9"/>
      <c r="Q11" s="26" t="s">
        <v>9</v>
      </c>
      <c r="R11" s="25">
        <v>8</v>
      </c>
      <c r="S11" s="25">
        <v>10</v>
      </c>
      <c r="T11" s="25">
        <v>13</v>
      </c>
      <c r="U11" s="25">
        <v>15</v>
      </c>
      <c r="V11" s="25">
        <v>15</v>
      </c>
      <c r="W11" s="25">
        <v>17</v>
      </c>
      <c r="X11" s="25">
        <v>20</v>
      </c>
      <c r="Y11" s="25">
        <v>21</v>
      </c>
      <c r="Z11" s="25">
        <v>22</v>
      </c>
      <c r="AA11" s="25">
        <v>22</v>
      </c>
      <c r="AB11" s="25">
        <v>22</v>
      </c>
      <c r="AC11" s="25">
        <v>19</v>
      </c>
      <c r="AD11" s="9"/>
      <c r="AE11" s="9"/>
      <c r="AF11" s="9"/>
      <c r="AG11" s="9"/>
      <c r="AH11" s="9"/>
      <c r="AI11" s="9"/>
      <c r="AJ11" s="9"/>
      <c r="AK11" s="9"/>
      <c r="AL11" s="9"/>
      <c r="AM11" s="9"/>
      <c r="AN11" s="9"/>
      <c r="AO11" s="9"/>
      <c r="AP11" s="9"/>
    </row>
    <row r="12" spans="1:42" ht="13">
      <c r="A12" s="9"/>
      <c r="B12" s="24" t="s">
        <v>10</v>
      </c>
      <c r="C12" s="25">
        <v>27</v>
      </c>
      <c r="D12" s="25">
        <v>31</v>
      </c>
      <c r="E12" s="25">
        <v>30</v>
      </c>
      <c r="F12" s="25">
        <v>26</v>
      </c>
      <c r="G12" s="25">
        <v>18</v>
      </c>
      <c r="H12" s="25">
        <v>18</v>
      </c>
      <c r="I12" s="25">
        <v>18</v>
      </c>
      <c r="J12" s="25">
        <v>18</v>
      </c>
      <c r="K12" s="25">
        <v>17</v>
      </c>
      <c r="L12" s="25">
        <v>17</v>
      </c>
      <c r="M12" s="25">
        <v>17</v>
      </c>
      <c r="N12" s="25">
        <v>17</v>
      </c>
      <c r="O12" s="22"/>
      <c r="P12" s="9"/>
      <c r="Q12" s="26" t="s">
        <v>10</v>
      </c>
      <c r="R12" s="25">
        <v>8</v>
      </c>
      <c r="S12" s="25">
        <v>9</v>
      </c>
      <c r="T12" s="25">
        <v>12</v>
      </c>
      <c r="U12" s="25">
        <v>13</v>
      </c>
      <c r="V12" s="25">
        <v>13</v>
      </c>
      <c r="W12" s="25">
        <v>14</v>
      </c>
      <c r="X12" s="25">
        <v>16</v>
      </c>
      <c r="Y12" s="25">
        <v>17</v>
      </c>
      <c r="Z12" s="25">
        <v>16</v>
      </c>
      <c r="AA12" s="25">
        <v>16</v>
      </c>
      <c r="AB12" s="25">
        <v>16</v>
      </c>
      <c r="AC12" s="25">
        <v>16</v>
      </c>
      <c r="AD12" s="9"/>
      <c r="AE12" s="9"/>
      <c r="AF12" s="9"/>
      <c r="AG12" s="9"/>
      <c r="AH12" s="9"/>
      <c r="AI12" s="9"/>
      <c r="AJ12" s="9"/>
      <c r="AK12" s="9"/>
      <c r="AL12" s="9"/>
      <c r="AM12" s="9"/>
      <c r="AN12" s="9"/>
      <c r="AO12" s="9"/>
      <c r="AP12" s="9"/>
    </row>
    <row r="13" spans="1:42" ht="13">
      <c r="A13" s="9"/>
      <c r="B13" s="24" t="s">
        <v>11</v>
      </c>
      <c r="C13" s="25">
        <v>30</v>
      </c>
      <c r="D13" s="25">
        <v>45</v>
      </c>
      <c r="E13" s="25">
        <v>55</v>
      </c>
      <c r="F13" s="25">
        <v>56</v>
      </c>
      <c r="G13" s="25">
        <v>57</v>
      </c>
      <c r="H13" s="25">
        <v>58</v>
      </c>
      <c r="I13" s="25">
        <v>59</v>
      </c>
      <c r="J13" s="25">
        <v>60</v>
      </c>
      <c r="K13" s="25">
        <v>65</v>
      </c>
      <c r="L13" s="25">
        <v>67</v>
      </c>
      <c r="M13" s="25">
        <v>69</v>
      </c>
      <c r="N13" s="25">
        <v>73</v>
      </c>
      <c r="O13" s="22"/>
      <c r="P13" s="9"/>
      <c r="Q13" s="26" t="s">
        <v>11</v>
      </c>
      <c r="R13" s="25">
        <v>15</v>
      </c>
      <c r="S13" s="25">
        <v>23</v>
      </c>
      <c r="T13" s="25">
        <v>29</v>
      </c>
      <c r="U13" s="25">
        <v>30</v>
      </c>
      <c r="V13" s="25">
        <v>32</v>
      </c>
      <c r="W13" s="25">
        <v>35</v>
      </c>
      <c r="X13" s="25">
        <v>42</v>
      </c>
      <c r="Y13" s="25">
        <v>52</v>
      </c>
      <c r="Z13" s="25">
        <v>53</v>
      </c>
      <c r="AA13" s="25">
        <v>54</v>
      </c>
      <c r="AB13" s="25">
        <v>61</v>
      </c>
      <c r="AC13" s="25">
        <v>64</v>
      </c>
      <c r="AD13" s="9"/>
      <c r="AE13" s="9"/>
      <c r="AF13" s="9"/>
      <c r="AG13" s="9"/>
      <c r="AH13" s="9"/>
      <c r="AI13" s="9"/>
      <c r="AJ13" s="9"/>
      <c r="AK13" s="9"/>
      <c r="AL13" s="9"/>
      <c r="AM13" s="9"/>
      <c r="AN13" s="9"/>
      <c r="AO13" s="9"/>
      <c r="AP13" s="9"/>
    </row>
    <row r="14" spans="1:42" ht="13">
      <c r="A14" s="9"/>
      <c r="B14" s="24" t="s">
        <v>12</v>
      </c>
      <c r="C14" s="25">
        <v>18</v>
      </c>
      <c r="D14" s="25">
        <v>26</v>
      </c>
      <c r="E14" s="25">
        <v>48</v>
      </c>
      <c r="F14" s="25">
        <v>48</v>
      </c>
      <c r="G14" s="25">
        <v>49</v>
      </c>
      <c r="H14" s="25">
        <v>50</v>
      </c>
      <c r="I14" s="25">
        <v>50</v>
      </c>
      <c r="J14" s="25">
        <v>50</v>
      </c>
      <c r="K14" s="25">
        <v>55</v>
      </c>
      <c r="L14" s="25">
        <v>57</v>
      </c>
      <c r="M14" s="25">
        <v>59</v>
      </c>
      <c r="N14" s="25">
        <v>62</v>
      </c>
      <c r="O14" s="22"/>
      <c r="P14" s="9"/>
      <c r="Q14" s="26" t="s">
        <v>12</v>
      </c>
      <c r="R14" s="25">
        <v>12</v>
      </c>
      <c r="S14" s="25">
        <v>17</v>
      </c>
      <c r="T14" s="25">
        <v>20</v>
      </c>
      <c r="U14" s="25">
        <v>21</v>
      </c>
      <c r="V14" s="25">
        <v>23</v>
      </c>
      <c r="W14" s="25">
        <v>25</v>
      </c>
      <c r="X14" s="25">
        <v>32</v>
      </c>
      <c r="Y14" s="25">
        <v>39</v>
      </c>
      <c r="Z14" s="25">
        <v>44</v>
      </c>
      <c r="AA14" s="25">
        <v>45</v>
      </c>
      <c r="AB14" s="25">
        <v>51</v>
      </c>
      <c r="AC14" s="25">
        <v>54</v>
      </c>
      <c r="AD14" s="9"/>
      <c r="AE14" s="9"/>
      <c r="AF14" s="9"/>
      <c r="AG14" s="9"/>
      <c r="AH14" s="9"/>
      <c r="AI14" s="9"/>
      <c r="AJ14" s="9"/>
      <c r="AK14" s="9"/>
      <c r="AL14" s="9"/>
      <c r="AM14" s="9"/>
      <c r="AN14" s="9"/>
      <c r="AO14" s="9"/>
      <c r="AP14" s="9"/>
    </row>
    <row r="15" spans="1:42" ht="13">
      <c r="A15" s="9"/>
      <c r="B15" s="24" t="s">
        <v>13</v>
      </c>
      <c r="C15" s="25">
        <v>12</v>
      </c>
      <c r="D15" s="25">
        <v>18</v>
      </c>
      <c r="E15" s="25">
        <v>33</v>
      </c>
      <c r="F15" s="25">
        <v>39</v>
      </c>
      <c r="G15" s="25">
        <v>40</v>
      </c>
      <c r="H15" s="25">
        <v>41</v>
      </c>
      <c r="I15" s="25">
        <v>42</v>
      </c>
      <c r="J15" s="25">
        <v>42</v>
      </c>
      <c r="K15" s="25">
        <v>45</v>
      </c>
      <c r="L15" s="25">
        <v>47</v>
      </c>
      <c r="M15" s="25">
        <v>52</v>
      </c>
      <c r="N15" s="25">
        <v>55</v>
      </c>
      <c r="O15" s="22"/>
      <c r="P15" s="9"/>
      <c r="Q15" s="26" t="s">
        <v>13</v>
      </c>
      <c r="R15" s="25">
        <v>8</v>
      </c>
      <c r="S15" s="25">
        <v>15</v>
      </c>
      <c r="T15" s="25">
        <v>19</v>
      </c>
      <c r="U15" s="25">
        <v>20</v>
      </c>
      <c r="V15" s="25">
        <v>21</v>
      </c>
      <c r="W15" s="25">
        <v>23</v>
      </c>
      <c r="X15" s="25">
        <v>25</v>
      </c>
      <c r="Y15" s="25">
        <v>30</v>
      </c>
      <c r="Z15" s="25">
        <v>36</v>
      </c>
      <c r="AA15" s="25">
        <v>41</v>
      </c>
      <c r="AB15" s="25">
        <v>45</v>
      </c>
      <c r="AC15" s="25">
        <v>47</v>
      </c>
      <c r="AD15" s="9"/>
      <c r="AE15" s="9"/>
      <c r="AF15" s="9"/>
      <c r="AG15" s="9"/>
      <c r="AH15" s="9"/>
      <c r="AI15" s="9"/>
      <c r="AJ15" s="9"/>
      <c r="AK15" s="9"/>
      <c r="AL15" s="9"/>
      <c r="AM15" s="9"/>
      <c r="AN15" s="9"/>
      <c r="AO15" s="9"/>
      <c r="AP15" s="9"/>
    </row>
    <row r="16" spans="1:42" ht="13">
      <c r="A16" s="9"/>
      <c r="B16" s="24" t="s">
        <v>14</v>
      </c>
      <c r="C16" s="25">
        <v>12</v>
      </c>
      <c r="D16" s="25">
        <v>18</v>
      </c>
      <c r="E16" s="25">
        <v>30</v>
      </c>
      <c r="F16" s="25">
        <v>33</v>
      </c>
      <c r="G16" s="25">
        <v>34</v>
      </c>
      <c r="H16" s="25">
        <v>35</v>
      </c>
      <c r="I16" s="25">
        <v>36</v>
      </c>
      <c r="J16" s="25">
        <v>37</v>
      </c>
      <c r="K16" s="25">
        <v>42</v>
      </c>
      <c r="L16" s="25">
        <v>43</v>
      </c>
      <c r="M16" s="25">
        <v>55</v>
      </c>
      <c r="N16" s="25">
        <v>61</v>
      </c>
      <c r="O16" s="22"/>
      <c r="P16" s="9"/>
      <c r="Q16" s="26" t="s">
        <v>14</v>
      </c>
      <c r="R16" s="25">
        <v>8</v>
      </c>
      <c r="S16" s="25">
        <v>13</v>
      </c>
      <c r="T16" s="25">
        <v>14</v>
      </c>
      <c r="U16" s="25">
        <v>14</v>
      </c>
      <c r="V16" s="25">
        <v>16</v>
      </c>
      <c r="W16" s="25">
        <v>19</v>
      </c>
      <c r="X16" s="25">
        <v>24</v>
      </c>
      <c r="Y16" s="25">
        <v>28</v>
      </c>
      <c r="Z16" s="25">
        <v>36</v>
      </c>
      <c r="AA16" s="25">
        <v>39</v>
      </c>
      <c r="AB16" s="25">
        <v>48</v>
      </c>
      <c r="AC16" s="25">
        <v>50</v>
      </c>
      <c r="AD16" s="9"/>
      <c r="AE16" s="9"/>
      <c r="AF16" s="9"/>
      <c r="AG16" s="9"/>
      <c r="AH16" s="9"/>
      <c r="AI16" s="9"/>
      <c r="AJ16" s="9"/>
      <c r="AK16" s="9"/>
      <c r="AL16" s="9"/>
      <c r="AM16" s="9"/>
      <c r="AN16" s="9"/>
      <c r="AO16" s="9"/>
      <c r="AP16" s="9"/>
    </row>
    <row r="17" spans="1:42" ht="13">
      <c r="A17" s="9"/>
      <c r="B17" s="24" t="s">
        <v>15</v>
      </c>
      <c r="C17" s="25">
        <v>12</v>
      </c>
      <c r="D17" s="25">
        <v>18</v>
      </c>
      <c r="E17" s="25">
        <v>22</v>
      </c>
      <c r="F17" s="25">
        <v>25</v>
      </c>
      <c r="G17" s="25">
        <v>26</v>
      </c>
      <c r="H17" s="25">
        <v>27</v>
      </c>
      <c r="I17" s="25">
        <v>28</v>
      </c>
      <c r="J17" s="25">
        <v>30</v>
      </c>
      <c r="K17" s="25">
        <v>39</v>
      </c>
      <c r="L17" s="25">
        <v>42</v>
      </c>
      <c r="M17" s="25">
        <v>57</v>
      </c>
      <c r="N17" s="25">
        <v>63</v>
      </c>
      <c r="O17" s="22"/>
      <c r="P17" s="9"/>
      <c r="Q17" s="26" t="s">
        <v>15</v>
      </c>
      <c r="R17" s="25">
        <v>8</v>
      </c>
      <c r="S17" s="25">
        <v>11</v>
      </c>
      <c r="T17" s="25">
        <v>12</v>
      </c>
      <c r="U17" s="25">
        <v>13</v>
      </c>
      <c r="V17" s="25">
        <v>14</v>
      </c>
      <c r="W17" s="25">
        <v>19</v>
      </c>
      <c r="X17" s="25">
        <v>24</v>
      </c>
      <c r="Y17" s="25">
        <v>28</v>
      </c>
      <c r="Z17" s="25">
        <v>35</v>
      </c>
      <c r="AA17" s="25">
        <v>40</v>
      </c>
      <c r="AB17" s="25">
        <v>51</v>
      </c>
      <c r="AC17" s="25">
        <v>53</v>
      </c>
      <c r="AD17" s="9"/>
      <c r="AE17" s="9"/>
      <c r="AF17" s="9"/>
      <c r="AG17" s="9"/>
      <c r="AH17" s="9"/>
      <c r="AI17" s="9"/>
      <c r="AJ17" s="9"/>
      <c r="AK17" s="9"/>
      <c r="AL17" s="9"/>
      <c r="AM17" s="9"/>
      <c r="AN17" s="9"/>
      <c r="AO17" s="9"/>
      <c r="AP17" s="9"/>
    </row>
    <row r="18" spans="1:42" ht="13">
      <c r="A18" s="9"/>
      <c r="B18" s="24" t="s">
        <v>16</v>
      </c>
      <c r="C18" s="25">
        <v>12</v>
      </c>
      <c r="D18" s="25">
        <v>18</v>
      </c>
      <c r="E18" s="25">
        <v>20</v>
      </c>
      <c r="F18" s="25">
        <v>23</v>
      </c>
      <c r="G18" s="25">
        <v>25</v>
      </c>
      <c r="H18" s="25">
        <v>26</v>
      </c>
      <c r="I18" s="25">
        <v>27</v>
      </c>
      <c r="J18" s="25">
        <v>29</v>
      </c>
      <c r="K18" s="25">
        <v>44</v>
      </c>
      <c r="L18" s="25">
        <v>46</v>
      </c>
      <c r="M18" s="25">
        <v>62</v>
      </c>
      <c r="N18" s="25">
        <v>68</v>
      </c>
      <c r="O18" s="22"/>
      <c r="P18" s="9"/>
      <c r="Q18" s="26" t="s">
        <v>16</v>
      </c>
      <c r="R18" s="25">
        <v>8</v>
      </c>
      <c r="S18" s="25">
        <v>11</v>
      </c>
      <c r="T18" s="25">
        <v>12</v>
      </c>
      <c r="U18" s="25">
        <v>13</v>
      </c>
      <c r="V18" s="25">
        <v>14</v>
      </c>
      <c r="W18" s="25">
        <v>18</v>
      </c>
      <c r="X18" s="25">
        <v>23</v>
      </c>
      <c r="Y18" s="25">
        <v>27</v>
      </c>
      <c r="Z18" s="25">
        <v>35</v>
      </c>
      <c r="AA18" s="25">
        <v>41</v>
      </c>
      <c r="AB18" s="25">
        <v>55</v>
      </c>
      <c r="AC18" s="25">
        <v>57</v>
      </c>
      <c r="AD18" s="9"/>
      <c r="AE18" s="9"/>
      <c r="AF18" s="9"/>
      <c r="AG18" s="9"/>
      <c r="AH18" s="9"/>
      <c r="AI18" s="9"/>
      <c r="AJ18" s="9"/>
      <c r="AK18" s="9"/>
      <c r="AL18" s="9"/>
      <c r="AM18" s="9"/>
      <c r="AN18" s="9"/>
      <c r="AO18" s="9"/>
      <c r="AP18" s="9"/>
    </row>
    <row r="19" spans="1:42" ht="13">
      <c r="A19" s="9"/>
      <c r="B19" s="24" t="s">
        <v>17</v>
      </c>
      <c r="C19" s="25">
        <v>12</v>
      </c>
      <c r="D19" s="25">
        <v>18</v>
      </c>
      <c r="E19" s="25">
        <v>18</v>
      </c>
      <c r="F19" s="25">
        <v>19</v>
      </c>
      <c r="G19" s="25">
        <v>23</v>
      </c>
      <c r="H19" s="25">
        <v>25</v>
      </c>
      <c r="I19" s="25">
        <v>27</v>
      </c>
      <c r="J19" s="25">
        <v>32</v>
      </c>
      <c r="K19" s="25">
        <v>45</v>
      </c>
      <c r="L19" s="25">
        <v>48</v>
      </c>
      <c r="M19" s="25">
        <v>65</v>
      </c>
      <c r="N19" s="25">
        <v>75</v>
      </c>
      <c r="O19" s="22"/>
      <c r="P19" s="9"/>
      <c r="Q19" s="26" t="s">
        <v>17</v>
      </c>
      <c r="R19" s="25">
        <v>8</v>
      </c>
      <c r="S19" s="25">
        <v>10</v>
      </c>
      <c r="T19" s="25">
        <v>12</v>
      </c>
      <c r="U19" s="25">
        <v>13</v>
      </c>
      <c r="V19" s="25">
        <v>14</v>
      </c>
      <c r="W19" s="25">
        <v>16</v>
      </c>
      <c r="X19" s="25">
        <v>23</v>
      </c>
      <c r="Y19" s="25">
        <v>27</v>
      </c>
      <c r="Z19" s="25">
        <v>33</v>
      </c>
      <c r="AA19" s="25">
        <v>42</v>
      </c>
      <c r="AB19" s="25">
        <v>59</v>
      </c>
      <c r="AC19" s="25">
        <v>62</v>
      </c>
      <c r="AD19" s="9"/>
      <c r="AE19" s="9"/>
      <c r="AF19" s="9"/>
      <c r="AG19" s="9"/>
      <c r="AH19" s="9"/>
      <c r="AI19" s="9"/>
      <c r="AJ19" s="9"/>
      <c r="AK19" s="9"/>
      <c r="AL19" s="9"/>
      <c r="AM19" s="9"/>
      <c r="AN19" s="9"/>
      <c r="AO19" s="9"/>
      <c r="AP19" s="9"/>
    </row>
    <row r="20" spans="1:42" ht="13">
      <c r="A20" s="9"/>
      <c r="B20" s="27" t="s">
        <v>18</v>
      </c>
      <c r="C20" s="28">
        <v>12</v>
      </c>
      <c r="D20" s="28">
        <v>18</v>
      </c>
      <c r="E20" s="28">
        <v>15</v>
      </c>
      <c r="F20" s="28">
        <v>17</v>
      </c>
      <c r="G20" s="28">
        <v>19</v>
      </c>
      <c r="H20" s="28">
        <v>22</v>
      </c>
      <c r="I20" s="28">
        <v>27</v>
      </c>
      <c r="J20" s="28">
        <v>34</v>
      </c>
      <c r="K20" s="28">
        <v>45</v>
      </c>
      <c r="L20" s="28">
        <v>50</v>
      </c>
      <c r="M20" s="28">
        <v>70</v>
      </c>
      <c r="N20" s="28">
        <v>81</v>
      </c>
      <c r="O20" s="22"/>
      <c r="P20" s="9"/>
      <c r="Q20" s="18" t="s">
        <v>18</v>
      </c>
      <c r="R20" s="28">
        <v>8</v>
      </c>
      <c r="S20" s="28">
        <v>9</v>
      </c>
      <c r="T20" s="28">
        <v>11</v>
      </c>
      <c r="U20" s="28">
        <v>12</v>
      </c>
      <c r="V20" s="28">
        <v>14</v>
      </c>
      <c r="W20" s="28">
        <v>16</v>
      </c>
      <c r="X20" s="28">
        <v>23</v>
      </c>
      <c r="Y20" s="28">
        <v>27</v>
      </c>
      <c r="Z20" s="28">
        <v>32</v>
      </c>
      <c r="AA20" s="28">
        <v>42</v>
      </c>
      <c r="AB20" s="28">
        <v>63</v>
      </c>
      <c r="AC20" s="28">
        <v>67</v>
      </c>
      <c r="AD20" s="9"/>
      <c r="AE20" s="9"/>
      <c r="AF20" s="9"/>
      <c r="AG20" s="9"/>
      <c r="AH20" s="9"/>
      <c r="AI20" s="9"/>
      <c r="AJ20" s="9"/>
      <c r="AK20" s="9"/>
      <c r="AL20" s="9"/>
      <c r="AM20" s="9"/>
      <c r="AN20" s="9"/>
      <c r="AO20" s="9"/>
      <c r="AP20" s="9"/>
    </row>
    <row r="21" spans="1:4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row>
    <row r="22" spans="1:4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row>
    <row r="23" spans="1:42" ht="13">
      <c r="A23" s="9"/>
      <c r="B23" s="10" t="s">
        <v>0</v>
      </c>
      <c r="C23" s="29"/>
      <c r="D23" s="29"/>
      <c r="E23" s="29"/>
      <c r="F23" s="29"/>
      <c r="G23" s="29"/>
      <c r="H23" s="29"/>
      <c r="I23" s="29"/>
      <c r="J23" s="29"/>
      <c r="K23" s="29"/>
      <c r="L23" s="29"/>
      <c r="M23" s="29"/>
      <c r="N23" s="29"/>
      <c r="O23" s="29"/>
      <c r="P23" s="9"/>
      <c r="Q23" s="10" t="s">
        <v>1</v>
      </c>
      <c r="R23" s="22"/>
      <c r="S23" s="22"/>
      <c r="T23" s="22"/>
      <c r="U23" s="22"/>
      <c r="V23" s="22"/>
      <c r="W23" s="22"/>
      <c r="X23" s="22"/>
      <c r="Y23" s="22"/>
      <c r="Z23" s="22"/>
      <c r="AA23" s="22"/>
      <c r="AB23" s="22"/>
      <c r="AC23" s="22"/>
      <c r="AD23" s="9"/>
      <c r="AE23" s="9"/>
      <c r="AF23" s="9"/>
      <c r="AG23" s="9"/>
      <c r="AH23" s="9"/>
      <c r="AI23" s="9"/>
      <c r="AJ23" s="9"/>
      <c r="AK23" s="9"/>
      <c r="AL23" s="9"/>
      <c r="AM23" s="9"/>
      <c r="AN23" s="9"/>
      <c r="AO23" s="9"/>
      <c r="AP23" s="9"/>
    </row>
    <row r="24" spans="1:42" ht="13">
      <c r="A24" s="9"/>
      <c r="B24" s="30"/>
      <c r="C24" s="29"/>
      <c r="D24" s="29"/>
      <c r="E24" s="29"/>
      <c r="F24" s="29"/>
      <c r="G24" s="29"/>
      <c r="H24" s="29"/>
      <c r="I24" s="29"/>
      <c r="J24" s="29"/>
      <c r="K24" s="29"/>
      <c r="L24" s="29"/>
      <c r="M24" s="29"/>
      <c r="N24" s="29"/>
      <c r="O24" s="2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row>
    <row r="25" spans="1:42" ht="13">
      <c r="A25" s="9"/>
      <c r="B25" s="12" t="s">
        <v>19</v>
      </c>
      <c r="C25" s="13"/>
      <c r="D25" s="13"/>
      <c r="E25" s="11"/>
      <c r="F25" s="11"/>
      <c r="G25" s="13"/>
      <c r="H25" s="13"/>
      <c r="I25" s="13"/>
      <c r="J25" s="13"/>
      <c r="K25" s="13"/>
      <c r="L25" s="13"/>
      <c r="M25" s="13"/>
      <c r="N25" s="13"/>
      <c r="O25" s="13"/>
      <c r="P25" s="9"/>
      <c r="Q25" s="12" t="s">
        <v>19</v>
      </c>
      <c r="R25" s="13"/>
      <c r="S25" s="13"/>
      <c r="T25" s="11"/>
      <c r="U25" s="11"/>
      <c r="V25" s="13"/>
      <c r="W25" s="13"/>
      <c r="X25" s="13"/>
      <c r="Y25" s="13"/>
      <c r="Z25" s="13"/>
      <c r="AA25" s="13"/>
      <c r="AB25" s="13"/>
      <c r="AC25" s="13"/>
      <c r="AD25" s="9"/>
      <c r="AE25" s="9"/>
      <c r="AF25" s="9"/>
      <c r="AG25" s="9"/>
      <c r="AH25" s="9"/>
      <c r="AI25" s="9"/>
      <c r="AJ25" s="9"/>
      <c r="AK25" s="9"/>
      <c r="AL25" s="9"/>
      <c r="AM25" s="9"/>
      <c r="AN25" s="9"/>
      <c r="AO25" s="9"/>
      <c r="AP25" s="9"/>
    </row>
    <row r="26" spans="1:42" ht="13">
      <c r="A26" s="9"/>
      <c r="B26" s="12"/>
      <c r="C26" s="13"/>
      <c r="D26" s="13"/>
      <c r="E26" s="11"/>
      <c r="F26" s="11"/>
      <c r="G26" s="13"/>
      <c r="H26" s="13"/>
      <c r="I26" s="13"/>
      <c r="J26" s="13"/>
      <c r="K26" s="13"/>
      <c r="L26" s="13"/>
      <c r="M26" s="13"/>
      <c r="N26" s="13"/>
      <c r="O26" s="13"/>
      <c r="P26" s="9"/>
      <c r="Q26" s="12"/>
      <c r="R26" s="13"/>
      <c r="S26" s="13"/>
      <c r="T26" s="11"/>
      <c r="U26" s="11"/>
      <c r="V26" s="13"/>
      <c r="W26" s="13"/>
      <c r="X26" s="13"/>
      <c r="Y26" s="13"/>
      <c r="Z26" s="13"/>
      <c r="AA26" s="13"/>
      <c r="AB26" s="13"/>
      <c r="AC26" s="13"/>
      <c r="AD26" s="9"/>
      <c r="AE26" s="9"/>
      <c r="AF26" s="9"/>
      <c r="AG26" s="9"/>
      <c r="AH26" s="9"/>
      <c r="AI26" s="9"/>
      <c r="AJ26" s="9"/>
      <c r="AK26" s="9"/>
      <c r="AL26" s="9"/>
      <c r="AM26" s="9"/>
      <c r="AN26" s="9"/>
      <c r="AO26" s="9"/>
      <c r="AP26" s="9"/>
    </row>
    <row r="27" spans="1:42" ht="13">
      <c r="A27" s="9"/>
      <c r="B27" s="14" t="s">
        <v>3</v>
      </c>
      <c r="C27" s="15">
        <v>17</v>
      </c>
      <c r="D27" s="15">
        <v>22</v>
      </c>
      <c r="E27" s="15">
        <v>27</v>
      </c>
      <c r="F27" s="15">
        <v>32</v>
      </c>
      <c r="G27" s="15">
        <v>37</v>
      </c>
      <c r="H27" s="15">
        <v>42</v>
      </c>
      <c r="I27" s="15">
        <v>47</v>
      </c>
      <c r="J27" s="15">
        <v>52</v>
      </c>
      <c r="K27" s="15">
        <v>57</v>
      </c>
      <c r="L27" s="15">
        <v>62</v>
      </c>
      <c r="M27" s="15">
        <v>67</v>
      </c>
      <c r="N27" s="15">
        <v>72</v>
      </c>
      <c r="O27" s="16"/>
      <c r="P27" s="9"/>
      <c r="Q27" s="14" t="s">
        <v>3</v>
      </c>
      <c r="R27" s="15">
        <v>17</v>
      </c>
      <c r="S27" s="15">
        <v>22</v>
      </c>
      <c r="T27" s="15">
        <v>27</v>
      </c>
      <c r="U27" s="15">
        <v>32</v>
      </c>
      <c r="V27" s="15">
        <v>37</v>
      </c>
      <c r="W27" s="15">
        <v>42</v>
      </c>
      <c r="X27" s="15">
        <v>47</v>
      </c>
      <c r="Y27" s="15">
        <v>52</v>
      </c>
      <c r="Z27" s="15">
        <v>57</v>
      </c>
      <c r="AA27" s="15">
        <v>62</v>
      </c>
      <c r="AB27" s="15">
        <v>67</v>
      </c>
      <c r="AC27" s="15">
        <v>72</v>
      </c>
      <c r="AD27" s="9"/>
      <c r="AE27" s="9"/>
      <c r="AF27" s="9"/>
      <c r="AG27" s="9"/>
      <c r="AH27" s="9"/>
      <c r="AI27" s="9"/>
      <c r="AJ27" s="9"/>
      <c r="AK27" s="9"/>
      <c r="AL27" s="9"/>
      <c r="AM27" s="9"/>
      <c r="AN27" s="9"/>
      <c r="AO27" s="9"/>
      <c r="AP27" s="9"/>
    </row>
    <row r="28" spans="1:42">
      <c r="A28" s="9"/>
      <c r="B28" s="17"/>
      <c r="C28" s="17"/>
      <c r="D28" s="17"/>
      <c r="E28" s="17"/>
      <c r="F28" s="17"/>
      <c r="G28" s="17"/>
      <c r="H28" s="17"/>
      <c r="I28" s="17"/>
      <c r="J28" s="17"/>
      <c r="K28" s="17"/>
      <c r="L28" s="17"/>
      <c r="M28" s="17"/>
      <c r="N28" s="17"/>
      <c r="O28" s="11"/>
      <c r="P28" s="9"/>
      <c r="Q28" s="17"/>
      <c r="R28" s="17"/>
      <c r="S28" s="17"/>
      <c r="T28" s="17"/>
      <c r="U28" s="17"/>
      <c r="V28" s="17"/>
      <c r="W28" s="17"/>
      <c r="X28" s="17"/>
      <c r="Y28" s="17"/>
      <c r="Z28" s="17"/>
      <c r="AA28" s="17"/>
      <c r="AB28" s="17"/>
      <c r="AC28" s="17"/>
      <c r="AD28" s="9"/>
      <c r="AE28" s="9"/>
      <c r="AF28" s="9"/>
      <c r="AG28" s="9"/>
      <c r="AH28" s="9"/>
      <c r="AI28" s="9"/>
      <c r="AJ28" s="9"/>
      <c r="AK28" s="9"/>
      <c r="AL28" s="9"/>
      <c r="AM28" s="9"/>
      <c r="AN28" s="9"/>
      <c r="AO28" s="9"/>
      <c r="AP28" s="9"/>
    </row>
    <row r="29" spans="1:42" ht="13">
      <c r="A29" s="9"/>
      <c r="B29" s="18" t="s">
        <v>4</v>
      </c>
      <c r="C29" s="19"/>
      <c r="D29" s="19"/>
      <c r="E29" s="19"/>
      <c r="F29" s="19"/>
      <c r="G29" s="19"/>
      <c r="H29" s="19"/>
      <c r="I29" s="19"/>
      <c r="J29" s="19"/>
      <c r="K29" s="19"/>
      <c r="L29" s="19"/>
      <c r="M29" s="19"/>
      <c r="N29" s="19"/>
      <c r="O29" s="11"/>
      <c r="P29" s="9"/>
      <c r="Q29" s="18" t="s">
        <v>4</v>
      </c>
      <c r="R29" s="19"/>
      <c r="S29" s="19"/>
      <c r="T29" s="19"/>
      <c r="U29" s="19"/>
      <c r="V29" s="19"/>
      <c r="W29" s="19"/>
      <c r="X29" s="19"/>
      <c r="Y29" s="19"/>
      <c r="Z29" s="19"/>
      <c r="AA29" s="19"/>
      <c r="AB29" s="19"/>
      <c r="AC29" s="19"/>
      <c r="AD29" s="9"/>
      <c r="AE29" s="9"/>
      <c r="AF29" s="9"/>
      <c r="AG29" s="9"/>
      <c r="AH29" s="9"/>
      <c r="AI29" s="9"/>
      <c r="AJ29" s="9"/>
      <c r="AK29" s="9"/>
      <c r="AL29" s="9"/>
      <c r="AM29" s="9"/>
      <c r="AN29" s="9"/>
      <c r="AO29" s="9"/>
      <c r="AP29" s="9"/>
    </row>
    <row r="30" spans="1:42" ht="13">
      <c r="A30" s="9"/>
      <c r="B30" s="23" t="s">
        <v>6</v>
      </c>
      <c r="C30" s="21">
        <v>61</v>
      </c>
      <c r="D30" s="21">
        <v>61</v>
      </c>
      <c r="E30" s="21">
        <v>50</v>
      </c>
      <c r="F30" s="21">
        <v>41</v>
      </c>
      <c r="G30" s="21">
        <v>39</v>
      </c>
      <c r="H30" s="21">
        <v>30</v>
      </c>
      <c r="I30" s="21">
        <v>23</v>
      </c>
      <c r="J30" s="21">
        <v>15</v>
      </c>
      <c r="K30" s="21">
        <v>12</v>
      </c>
      <c r="L30" s="21">
        <v>8</v>
      </c>
      <c r="M30" s="21">
        <v>6</v>
      </c>
      <c r="N30" s="21">
        <v>5</v>
      </c>
      <c r="O30" s="22"/>
      <c r="P30" s="9"/>
      <c r="Q30" s="23" t="s">
        <v>6</v>
      </c>
      <c r="R30" s="21">
        <v>94</v>
      </c>
      <c r="S30" s="21">
        <v>94</v>
      </c>
      <c r="T30" s="21">
        <v>77</v>
      </c>
      <c r="U30" s="21">
        <v>63</v>
      </c>
      <c r="V30" s="21">
        <v>44</v>
      </c>
      <c r="W30" s="21">
        <v>38</v>
      </c>
      <c r="X30" s="21">
        <v>26</v>
      </c>
      <c r="Y30" s="21">
        <v>25</v>
      </c>
      <c r="Z30" s="21">
        <v>20</v>
      </c>
      <c r="AA30" s="21">
        <v>13</v>
      </c>
      <c r="AB30" s="21">
        <v>10</v>
      </c>
      <c r="AC30" s="21">
        <v>8</v>
      </c>
      <c r="AD30" s="9"/>
      <c r="AE30" s="9"/>
      <c r="AF30" s="9"/>
      <c r="AG30" s="9"/>
      <c r="AH30" s="9"/>
      <c r="AI30" s="9"/>
      <c r="AJ30" s="9"/>
      <c r="AK30" s="9"/>
      <c r="AL30" s="9"/>
      <c r="AM30" s="9"/>
      <c r="AN30" s="9"/>
      <c r="AO30" s="9"/>
      <c r="AP30" s="9"/>
    </row>
    <row r="31" spans="1:42" ht="13">
      <c r="A31" s="9"/>
      <c r="B31" s="26" t="s">
        <v>7</v>
      </c>
      <c r="C31" s="25">
        <v>58</v>
      </c>
      <c r="D31" s="25">
        <v>58</v>
      </c>
      <c r="E31" s="25">
        <v>48</v>
      </c>
      <c r="F31" s="25">
        <v>40</v>
      </c>
      <c r="G31" s="25">
        <v>36</v>
      </c>
      <c r="H31" s="25">
        <v>25</v>
      </c>
      <c r="I31" s="25">
        <v>21</v>
      </c>
      <c r="J31" s="25">
        <v>13</v>
      </c>
      <c r="K31" s="25">
        <v>11</v>
      </c>
      <c r="L31" s="25">
        <v>8</v>
      </c>
      <c r="M31" s="25">
        <v>7</v>
      </c>
      <c r="N31" s="25">
        <v>5</v>
      </c>
      <c r="O31" s="22"/>
      <c r="P31" s="9"/>
      <c r="Q31" s="26" t="s">
        <v>7</v>
      </c>
      <c r="R31" s="25">
        <v>71</v>
      </c>
      <c r="S31" s="25">
        <v>71</v>
      </c>
      <c r="T31" s="25">
        <v>59</v>
      </c>
      <c r="U31" s="25">
        <v>49</v>
      </c>
      <c r="V31" s="25">
        <v>41</v>
      </c>
      <c r="W31" s="25">
        <v>34</v>
      </c>
      <c r="X31" s="25">
        <v>25</v>
      </c>
      <c r="Y31" s="25">
        <v>23</v>
      </c>
      <c r="Z31" s="25">
        <v>18</v>
      </c>
      <c r="AA31" s="25">
        <v>13</v>
      </c>
      <c r="AB31" s="25">
        <v>11</v>
      </c>
      <c r="AC31" s="25">
        <v>9</v>
      </c>
      <c r="AD31" s="9"/>
      <c r="AE31" s="9"/>
      <c r="AF31" s="9"/>
      <c r="AG31" s="9"/>
      <c r="AH31" s="9"/>
      <c r="AI31" s="9"/>
      <c r="AJ31" s="9"/>
      <c r="AK31" s="9"/>
      <c r="AL31" s="9"/>
      <c r="AM31" s="9"/>
      <c r="AN31" s="9"/>
      <c r="AO31" s="9"/>
      <c r="AP31" s="9"/>
    </row>
    <row r="32" spans="1:42" ht="13">
      <c r="A32" s="9"/>
      <c r="B32" s="26" t="s">
        <v>8</v>
      </c>
      <c r="C32" s="25">
        <v>53</v>
      </c>
      <c r="D32" s="25">
        <v>53</v>
      </c>
      <c r="E32" s="25">
        <v>43</v>
      </c>
      <c r="F32" s="25">
        <v>35</v>
      </c>
      <c r="G32" s="25">
        <v>34</v>
      </c>
      <c r="H32" s="25">
        <v>24</v>
      </c>
      <c r="I32" s="25">
        <v>19</v>
      </c>
      <c r="J32" s="25">
        <v>12</v>
      </c>
      <c r="K32" s="25">
        <v>10</v>
      </c>
      <c r="L32" s="25">
        <v>7</v>
      </c>
      <c r="M32" s="25">
        <v>6</v>
      </c>
      <c r="N32" s="25">
        <v>5</v>
      </c>
      <c r="O32" s="22"/>
      <c r="P32" s="9"/>
      <c r="Q32" s="26" t="s">
        <v>8</v>
      </c>
      <c r="R32" s="25">
        <v>59</v>
      </c>
      <c r="S32" s="25">
        <v>59</v>
      </c>
      <c r="T32" s="25">
        <v>48</v>
      </c>
      <c r="U32" s="25">
        <v>39</v>
      </c>
      <c r="V32" s="25">
        <v>38</v>
      </c>
      <c r="W32" s="25">
        <v>30</v>
      </c>
      <c r="X32" s="25">
        <v>22</v>
      </c>
      <c r="Y32" s="25">
        <v>21</v>
      </c>
      <c r="Z32" s="25">
        <v>15</v>
      </c>
      <c r="AA32" s="25">
        <v>11</v>
      </c>
      <c r="AB32" s="25">
        <v>9</v>
      </c>
      <c r="AC32" s="25">
        <v>7</v>
      </c>
      <c r="AD32" s="9"/>
      <c r="AE32" s="9"/>
      <c r="AF32" s="9"/>
      <c r="AG32" s="9"/>
      <c r="AH32" s="9"/>
      <c r="AI32" s="9"/>
      <c r="AJ32" s="9"/>
      <c r="AK32" s="9"/>
      <c r="AL32" s="9"/>
      <c r="AM32" s="9"/>
      <c r="AN32" s="9"/>
      <c r="AO32" s="9"/>
      <c r="AP32" s="9"/>
    </row>
    <row r="33" spans="1:42" ht="13">
      <c r="A33" s="9"/>
      <c r="B33" s="26" t="s">
        <v>9</v>
      </c>
      <c r="C33" s="25">
        <v>49</v>
      </c>
      <c r="D33" s="25">
        <v>49</v>
      </c>
      <c r="E33" s="25">
        <v>40</v>
      </c>
      <c r="F33" s="25">
        <v>33</v>
      </c>
      <c r="G33" s="25">
        <v>32</v>
      </c>
      <c r="H33" s="25">
        <v>23</v>
      </c>
      <c r="I33" s="25">
        <v>15</v>
      </c>
      <c r="J33" s="25">
        <v>11</v>
      </c>
      <c r="K33" s="25">
        <v>9</v>
      </c>
      <c r="L33" s="25">
        <v>6</v>
      </c>
      <c r="M33" s="25">
        <v>5</v>
      </c>
      <c r="N33" s="25">
        <v>4</v>
      </c>
      <c r="O33" s="22"/>
      <c r="P33" s="9"/>
      <c r="Q33" s="26" t="s">
        <v>9</v>
      </c>
      <c r="R33" s="25">
        <v>53</v>
      </c>
      <c r="S33" s="25">
        <v>53</v>
      </c>
      <c r="T33" s="25">
        <v>44</v>
      </c>
      <c r="U33" s="25">
        <v>36</v>
      </c>
      <c r="V33" s="25">
        <v>35</v>
      </c>
      <c r="W33" s="25">
        <v>26</v>
      </c>
      <c r="X33" s="25">
        <v>18</v>
      </c>
      <c r="Y33" s="25">
        <v>17</v>
      </c>
      <c r="Z33" s="25">
        <v>12</v>
      </c>
      <c r="AA33" s="25">
        <v>9</v>
      </c>
      <c r="AB33" s="25">
        <v>7</v>
      </c>
      <c r="AC33" s="25">
        <v>6</v>
      </c>
      <c r="AD33" s="9"/>
      <c r="AE33" s="9"/>
      <c r="AF33" s="9"/>
      <c r="AG33" s="9"/>
      <c r="AH33" s="9"/>
      <c r="AI33" s="9"/>
      <c r="AJ33" s="9"/>
      <c r="AK33" s="9"/>
      <c r="AL33" s="9"/>
      <c r="AM33" s="9"/>
      <c r="AN33" s="9"/>
      <c r="AO33" s="9"/>
      <c r="AP33" s="9"/>
    </row>
    <row r="34" spans="1:42" ht="13">
      <c r="A34" s="9"/>
      <c r="B34" s="26" t="s">
        <v>10</v>
      </c>
      <c r="C34" s="25">
        <v>43</v>
      </c>
      <c r="D34" s="25">
        <v>43</v>
      </c>
      <c r="E34" s="25">
        <v>36</v>
      </c>
      <c r="F34" s="25">
        <v>30</v>
      </c>
      <c r="G34" s="25">
        <v>29</v>
      </c>
      <c r="H34" s="25">
        <v>22</v>
      </c>
      <c r="I34" s="25">
        <v>13</v>
      </c>
      <c r="J34" s="25">
        <v>10</v>
      </c>
      <c r="K34" s="25">
        <v>7</v>
      </c>
      <c r="L34" s="25">
        <v>5</v>
      </c>
      <c r="M34" s="25">
        <v>4</v>
      </c>
      <c r="N34" s="25">
        <v>3</v>
      </c>
      <c r="O34" s="22"/>
      <c r="P34" s="9"/>
      <c r="Q34" s="26" t="s">
        <v>10</v>
      </c>
      <c r="R34" s="25">
        <v>46</v>
      </c>
      <c r="S34" s="25">
        <v>46</v>
      </c>
      <c r="T34" s="25">
        <v>38</v>
      </c>
      <c r="U34" s="25">
        <v>32</v>
      </c>
      <c r="V34" s="25">
        <v>31</v>
      </c>
      <c r="W34" s="25">
        <v>23</v>
      </c>
      <c r="X34" s="25">
        <v>14</v>
      </c>
      <c r="Y34" s="25">
        <v>13</v>
      </c>
      <c r="Z34" s="25">
        <v>9</v>
      </c>
      <c r="AA34" s="25">
        <v>6</v>
      </c>
      <c r="AB34" s="25">
        <v>5</v>
      </c>
      <c r="AC34" s="25">
        <v>4</v>
      </c>
      <c r="AD34" s="9"/>
      <c r="AE34" s="9"/>
      <c r="AF34" s="9"/>
      <c r="AG34" s="9"/>
      <c r="AH34" s="9"/>
      <c r="AI34" s="9"/>
      <c r="AJ34" s="9"/>
      <c r="AK34" s="9"/>
      <c r="AL34" s="9"/>
      <c r="AM34" s="9"/>
      <c r="AN34" s="9"/>
      <c r="AO34" s="9"/>
      <c r="AP34" s="9"/>
    </row>
    <row r="35" spans="1:42" ht="13">
      <c r="A35" s="9"/>
      <c r="B35" s="26" t="s">
        <v>11</v>
      </c>
      <c r="C35" s="25">
        <v>171</v>
      </c>
      <c r="D35" s="25">
        <v>171</v>
      </c>
      <c r="E35" s="25">
        <v>139</v>
      </c>
      <c r="F35" s="25">
        <v>113</v>
      </c>
      <c r="G35" s="25">
        <v>83</v>
      </c>
      <c r="H35" s="25">
        <v>71</v>
      </c>
      <c r="I35" s="25">
        <v>58</v>
      </c>
      <c r="J35" s="25">
        <v>36</v>
      </c>
      <c r="K35" s="25">
        <v>23</v>
      </c>
      <c r="L35" s="25">
        <v>16</v>
      </c>
      <c r="M35" s="25">
        <v>12</v>
      </c>
      <c r="N35" s="25">
        <v>11</v>
      </c>
      <c r="O35" s="22"/>
      <c r="P35" s="9"/>
      <c r="Q35" s="26" t="s">
        <v>11</v>
      </c>
      <c r="R35" s="25">
        <v>199</v>
      </c>
      <c r="S35" s="25">
        <v>199</v>
      </c>
      <c r="T35" s="25">
        <v>162</v>
      </c>
      <c r="U35" s="25">
        <v>132</v>
      </c>
      <c r="V35" s="25">
        <v>108</v>
      </c>
      <c r="W35" s="25">
        <v>91</v>
      </c>
      <c r="X35" s="25">
        <v>65</v>
      </c>
      <c r="Y35" s="25">
        <v>49</v>
      </c>
      <c r="Z35" s="25">
        <v>31</v>
      </c>
      <c r="AA35" s="25">
        <v>22</v>
      </c>
      <c r="AB35" s="25">
        <v>17</v>
      </c>
      <c r="AC35" s="25">
        <v>15</v>
      </c>
      <c r="AD35" s="9"/>
      <c r="AE35" s="9"/>
      <c r="AF35" s="9"/>
      <c r="AG35" s="9"/>
      <c r="AH35" s="9"/>
      <c r="AI35" s="9"/>
      <c r="AJ35" s="9"/>
      <c r="AK35" s="9"/>
      <c r="AL35" s="9"/>
      <c r="AM35" s="9"/>
      <c r="AN35" s="9"/>
      <c r="AO35" s="9"/>
      <c r="AP35" s="9"/>
    </row>
    <row r="36" spans="1:42" ht="13">
      <c r="A36" s="9"/>
      <c r="B36" s="26" t="s">
        <v>12</v>
      </c>
      <c r="C36" s="25">
        <v>154</v>
      </c>
      <c r="D36" s="25">
        <v>154</v>
      </c>
      <c r="E36" s="25">
        <v>116</v>
      </c>
      <c r="F36" s="25">
        <v>87</v>
      </c>
      <c r="G36" s="25">
        <v>67</v>
      </c>
      <c r="H36" s="25">
        <v>55</v>
      </c>
      <c r="I36" s="25">
        <v>40</v>
      </c>
      <c r="J36" s="25">
        <v>27</v>
      </c>
      <c r="K36" s="25">
        <v>17</v>
      </c>
      <c r="L36" s="25">
        <v>14</v>
      </c>
      <c r="M36" s="25">
        <v>9</v>
      </c>
      <c r="N36" s="25">
        <v>8</v>
      </c>
      <c r="O36" s="22"/>
      <c r="P36" s="9"/>
      <c r="Q36" s="26" t="s">
        <v>12</v>
      </c>
      <c r="R36" s="25">
        <v>193</v>
      </c>
      <c r="S36" s="25">
        <v>193</v>
      </c>
      <c r="T36" s="25">
        <v>145</v>
      </c>
      <c r="U36" s="25">
        <v>109</v>
      </c>
      <c r="V36" s="25">
        <v>85</v>
      </c>
      <c r="W36" s="25">
        <v>68</v>
      </c>
      <c r="X36" s="25">
        <v>45</v>
      </c>
      <c r="Y36" s="25">
        <v>35</v>
      </c>
      <c r="Z36" s="25">
        <v>21</v>
      </c>
      <c r="AA36" s="25">
        <v>18</v>
      </c>
      <c r="AB36" s="25">
        <v>11</v>
      </c>
      <c r="AC36" s="25">
        <v>9</v>
      </c>
      <c r="AD36" s="9"/>
      <c r="AE36" s="9"/>
      <c r="AF36" s="9"/>
      <c r="AG36" s="9"/>
      <c r="AH36" s="9"/>
      <c r="AI36" s="9"/>
      <c r="AJ36" s="9"/>
      <c r="AK36" s="9"/>
      <c r="AL36" s="9"/>
      <c r="AM36" s="9"/>
      <c r="AN36" s="9"/>
      <c r="AO36" s="9"/>
      <c r="AP36" s="9"/>
    </row>
    <row r="37" spans="1:42" ht="13">
      <c r="A37" s="9"/>
      <c r="B37" s="26" t="s">
        <v>13</v>
      </c>
      <c r="C37" s="25">
        <v>125</v>
      </c>
      <c r="D37" s="25">
        <v>125</v>
      </c>
      <c r="E37" s="25">
        <v>92</v>
      </c>
      <c r="F37" s="25">
        <v>67</v>
      </c>
      <c r="G37" s="25">
        <v>56</v>
      </c>
      <c r="H37" s="25">
        <v>45</v>
      </c>
      <c r="I37" s="25">
        <v>27</v>
      </c>
      <c r="J37" s="25">
        <v>21</v>
      </c>
      <c r="K37" s="25">
        <v>13</v>
      </c>
      <c r="L37" s="25">
        <v>11</v>
      </c>
      <c r="M37" s="25">
        <v>8</v>
      </c>
      <c r="N37" s="25">
        <v>7</v>
      </c>
      <c r="O37" s="22"/>
      <c r="P37" s="9"/>
      <c r="Q37" s="26" t="s">
        <v>13</v>
      </c>
      <c r="R37" s="25">
        <v>164</v>
      </c>
      <c r="S37" s="25">
        <v>164</v>
      </c>
      <c r="T37" s="25">
        <v>120</v>
      </c>
      <c r="U37" s="25">
        <v>88</v>
      </c>
      <c r="V37" s="25">
        <v>67</v>
      </c>
      <c r="W37" s="25">
        <v>53</v>
      </c>
      <c r="X37" s="25">
        <v>33</v>
      </c>
      <c r="Y37" s="25">
        <v>23</v>
      </c>
      <c r="Z37" s="25">
        <v>18</v>
      </c>
      <c r="AA37" s="25">
        <v>16</v>
      </c>
      <c r="AB37" s="25">
        <v>12</v>
      </c>
      <c r="AC37" s="25">
        <v>10</v>
      </c>
      <c r="AD37" s="9"/>
      <c r="AE37" s="9"/>
      <c r="AF37" s="9"/>
      <c r="AG37" s="9"/>
      <c r="AH37" s="9"/>
      <c r="AI37" s="9"/>
      <c r="AJ37" s="9"/>
      <c r="AK37" s="9"/>
      <c r="AL37" s="9"/>
      <c r="AM37" s="9"/>
      <c r="AN37" s="9"/>
      <c r="AO37" s="9"/>
      <c r="AP37" s="9"/>
    </row>
    <row r="38" spans="1:42" ht="13">
      <c r="A38" s="9"/>
      <c r="B38" s="26" t="s">
        <v>14</v>
      </c>
      <c r="C38" s="25">
        <v>76</v>
      </c>
      <c r="D38" s="25">
        <v>76</v>
      </c>
      <c r="E38" s="25">
        <v>65</v>
      </c>
      <c r="F38" s="25">
        <v>55</v>
      </c>
      <c r="G38" s="25">
        <v>48</v>
      </c>
      <c r="H38" s="25">
        <v>37</v>
      </c>
      <c r="I38" s="25">
        <v>21</v>
      </c>
      <c r="J38" s="25">
        <v>14</v>
      </c>
      <c r="K38" s="25">
        <v>10</v>
      </c>
      <c r="L38" s="25">
        <v>10</v>
      </c>
      <c r="M38" s="25">
        <v>7</v>
      </c>
      <c r="N38" s="25">
        <v>6</v>
      </c>
      <c r="O38" s="22"/>
      <c r="P38" s="9"/>
      <c r="Q38" s="26" t="s">
        <v>14</v>
      </c>
      <c r="R38" s="25">
        <v>101</v>
      </c>
      <c r="S38" s="25">
        <v>101</v>
      </c>
      <c r="T38" s="25">
        <v>86</v>
      </c>
      <c r="U38" s="25">
        <v>73</v>
      </c>
      <c r="V38" s="25">
        <v>55</v>
      </c>
      <c r="W38" s="25">
        <v>41</v>
      </c>
      <c r="X38" s="25">
        <v>27</v>
      </c>
      <c r="Y38" s="25">
        <v>17</v>
      </c>
      <c r="Z38" s="25">
        <v>15</v>
      </c>
      <c r="AA38" s="25">
        <v>15</v>
      </c>
      <c r="AB38" s="25">
        <v>10</v>
      </c>
      <c r="AC38" s="25">
        <v>8</v>
      </c>
      <c r="AD38" s="9"/>
      <c r="AE38" s="9"/>
      <c r="AF38" s="9"/>
      <c r="AG38" s="9"/>
      <c r="AH38" s="9"/>
      <c r="AI38" s="9"/>
      <c r="AJ38" s="9"/>
      <c r="AK38" s="9"/>
      <c r="AL38" s="9"/>
      <c r="AM38" s="9"/>
      <c r="AN38" s="9"/>
      <c r="AO38" s="9"/>
      <c r="AP38" s="9"/>
    </row>
    <row r="39" spans="1:42" ht="13">
      <c r="A39" s="9"/>
      <c r="B39" s="26" t="s">
        <v>15</v>
      </c>
      <c r="C39" s="25">
        <v>60</v>
      </c>
      <c r="D39" s="25">
        <v>60</v>
      </c>
      <c r="E39" s="25">
        <v>54</v>
      </c>
      <c r="F39" s="25">
        <v>48</v>
      </c>
      <c r="G39" s="25">
        <v>43</v>
      </c>
      <c r="H39" s="25">
        <v>32</v>
      </c>
      <c r="I39" s="25">
        <v>17</v>
      </c>
      <c r="J39" s="25">
        <v>12</v>
      </c>
      <c r="K39" s="25">
        <v>8</v>
      </c>
      <c r="L39" s="25">
        <v>8</v>
      </c>
      <c r="M39" s="25">
        <v>5</v>
      </c>
      <c r="N39" s="25">
        <v>4</v>
      </c>
      <c r="O39" s="22"/>
      <c r="P39" s="9"/>
      <c r="Q39" s="26" t="s">
        <v>15</v>
      </c>
      <c r="R39" s="25">
        <v>75</v>
      </c>
      <c r="S39" s="25">
        <v>75</v>
      </c>
      <c r="T39" s="25">
        <v>67</v>
      </c>
      <c r="U39" s="25">
        <v>60</v>
      </c>
      <c r="V39" s="25">
        <v>47</v>
      </c>
      <c r="W39" s="25">
        <v>34</v>
      </c>
      <c r="X39" s="25">
        <v>25</v>
      </c>
      <c r="Y39" s="25">
        <v>14</v>
      </c>
      <c r="Z39" s="25">
        <v>12</v>
      </c>
      <c r="AA39" s="25">
        <v>12</v>
      </c>
      <c r="AB39" s="25">
        <v>8</v>
      </c>
      <c r="AC39" s="25">
        <v>6</v>
      </c>
      <c r="AD39" s="9"/>
      <c r="AE39" s="9"/>
      <c r="AF39" s="9"/>
      <c r="AG39" s="9"/>
      <c r="AH39" s="9"/>
      <c r="AI39" s="9"/>
      <c r="AJ39" s="9"/>
      <c r="AK39" s="9"/>
      <c r="AL39" s="9"/>
      <c r="AM39" s="9"/>
      <c r="AN39" s="9"/>
      <c r="AO39" s="9"/>
      <c r="AP39" s="9"/>
    </row>
    <row r="40" spans="1:42" ht="13">
      <c r="A40" s="9"/>
      <c r="B40" s="26" t="s">
        <v>16</v>
      </c>
      <c r="C40" s="25">
        <v>53</v>
      </c>
      <c r="D40" s="25">
        <v>53</v>
      </c>
      <c r="E40" s="25">
        <v>48</v>
      </c>
      <c r="F40" s="25">
        <v>43</v>
      </c>
      <c r="G40" s="25">
        <v>36</v>
      </c>
      <c r="H40" s="25">
        <v>25</v>
      </c>
      <c r="I40" s="25">
        <v>16</v>
      </c>
      <c r="J40" s="25">
        <v>10</v>
      </c>
      <c r="K40" s="25">
        <v>8</v>
      </c>
      <c r="L40" s="25">
        <v>6</v>
      </c>
      <c r="M40" s="25">
        <v>3</v>
      </c>
      <c r="N40" s="25">
        <v>2</v>
      </c>
      <c r="O40" s="22"/>
      <c r="P40" s="9"/>
      <c r="Q40" s="26" t="s">
        <v>16</v>
      </c>
      <c r="R40" s="25">
        <v>62</v>
      </c>
      <c r="S40" s="25">
        <v>62</v>
      </c>
      <c r="T40" s="25">
        <v>56</v>
      </c>
      <c r="U40" s="25">
        <v>50</v>
      </c>
      <c r="V40" s="25">
        <v>40</v>
      </c>
      <c r="W40" s="25">
        <v>28</v>
      </c>
      <c r="X40" s="25">
        <v>23</v>
      </c>
      <c r="Y40" s="25">
        <v>13</v>
      </c>
      <c r="Z40" s="25">
        <v>11</v>
      </c>
      <c r="AA40" s="25">
        <v>9</v>
      </c>
      <c r="AB40" s="25">
        <v>5</v>
      </c>
      <c r="AC40" s="25">
        <v>3</v>
      </c>
      <c r="AD40" s="9"/>
      <c r="AE40" s="9"/>
      <c r="AF40" s="9"/>
      <c r="AG40" s="9"/>
      <c r="AH40" s="9"/>
      <c r="AI40" s="9"/>
      <c r="AJ40" s="9"/>
      <c r="AK40" s="9"/>
      <c r="AL40" s="9"/>
      <c r="AM40" s="9"/>
      <c r="AN40" s="9"/>
      <c r="AO40" s="9"/>
      <c r="AP40" s="9"/>
    </row>
    <row r="41" spans="1:42" ht="13">
      <c r="A41" s="9"/>
      <c r="B41" s="26" t="s">
        <v>17</v>
      </c>
      <c r="C41" s="25">
        <v>43</v>
      </c>
      <c r="D41" s="25">
        <v>43</v>
      </c>
      <c r="E41" s="25">
        <v>41</v>
      </c>
      <c r="F41" s="25">
        <v>38</v>
      </c>
      <c r="G41" s="25">
        <v>31</v>
      </c>
      <c r="H41" s="25">
        <v>21</v>
      </c>
      <c r="I41" s="25">
        <v>13</v>
      </c>
      <c r="J41" s="25">
        <v>8</v>
      </c>
      <c r="K41" s="25">
        <v>7</v>
      </c>
      <c r="L41" s="25">
        <v>5</v>
      </c>
      <c r="M41" s="25">
        <v>2</v>
      </c>
      <c r="N41" s="25">
        <v>1</v>
      </c>
      <c r="O41" s="22"/>
      <c r="P41" s="9"/>
      <c r="Q41" s="26" t="s">
        <v>17</v>
      </c>
      <c r="R41" s="25">
        <v>49</v>
      </c>
      <c r="S41" s="25">
        <v>49</v>
      </c>
      <c r="T41" s="25">
        <v>46</v>
      </c>
      <c r="U41" s="25">
        <v>43</v>
      </c>
      <c r="V41" s="25">
        <v>35</v>
      </c>
      <c r="W41" s="25">
        <v>24</v>
      </c>
      <c r="X41" s="25">
        <v>19</v>
      </c>
      <c r="Y41" s="25">
        <v>11</v>
      </c>
      <c r="Z41" s="25">
        <v>9</v>
      </c>
      <c r="AA41" s="25">
        <v>7</v>
      </c>
      <c r="AB41" s="25">
        <v>3</v>
      </c>
      <c r="AC41" s="25">
        <v>1</v>
      </c>
      <c r="AD41" s="9"/>
      <c r="AE41" s="9"/>
      <c r="AF41" s="9"/>
      <c r="AG41" s="9"/>
      <c r="AH41" s="9"/>
      <c r="AI41" s="9"/>
      <c r="AJ41" s="9"/>
      <c r="AK41" s="9"/>
      <c r="AL41" s="9"/>
      <c r="AM41" s="9"/>
      <c r="AN41" s="9"/>
      <c r="AO41" s="9"/>
      <c r="AP41" s="9"/>
    </row>
    <row r="42" spans="1:42" ht="13">
      <c r="A42" s="9"/>
      <c r="B42" s="18" t="s">
        <v>18</v>
      </c>
      <c r="C42" s="28">
        <v>38</v>
      </c>
      <c r="D42" s="28">
        <v>38</v>
      </c>
      <c r="E42" s="28">
        <v>35</v>
      </c>
      <c r="F42" s="28">
        <v>32</v>
      </c>
      <c r="G42" s="28">
        <v>23</v>
      </c>
      <c r="H42" s="28">
        <v>17</v>
      </c>
      <c r="I42" s="28">
        <v>10</v>
      </c>
      <c r="J42" s="28">
        <v>7</v>
      </c>
      <c r="K42" s="28">
        <v>6</v>
      </c>
      <c r="L42" s="28">
        <v>4</v>
      </c>
      <c r="M42" s="28">
        <v>2</v>
      </c>
      <c r="N42" s="28">
        <v>0</v>
      </c>
      <c r="O42" s="22"/>
      <c r="P42" s="9"/>
      <c r="Q42" s="18" t="s">
        <v>18</v>
      </c>
      <c r="R42" s="28">
        <v>42</v>
      </c>
      <c r="S42" s="28">
        <v>42</v>
      </c>
      <c r="T42" s="28">
        <v>38</v>
      </c>
      <c r="U42" s="28">
        <v>35</v>
      </c>
      <c r="V42" s="28">
        <v>29</v>
      </c>
      <c r="W42" s="28">
        <v>18</v>
      </c>
      <c r="X42" s="28">
        <v>11</v>
      </c>
      <c r="Y42" s="28">
        <v>8</v>
      </c>
      <c r="Z42" s="28">
        <v>8</v>
      </c>
      <c r="AA42" s="28">
        <v>5</v>
      </c>
      <c r="AB42" s="28">
        <v>3</v>
      </c>
      <c r="AC42" s="28">
        <v>0</v>
      </c>
      <c r="AD42" s="9"/>
      <c r="AE42" s="9"/>
      <c r="AF42" s="9"/>
      <c r="AG42" s="9"/>
      <c r="AH42" s="9"/>
      <c r="AI42" s="9"/>
      <c r="AJ42" s="9"/>
      <c r="AK42" s="9"/>
      <c r="AL42" s="9"/>
      <c r="AM42" s="9"/>
      <c r="AN42" s="9"/>
      <c r="AO42" s="9"/>
      <c r="AP42" s="9"/>
    </row>
    <row r="43" spans="1:42">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559A3-3358-4B08-A581-930F1C57970D}">
  <sheetPr codeName="Sheet2">
    <tabColor rgb="FF92D050"/>
  </sheetPr>
  <dimension ref="A1:E81"/>
  <sheetViews>
    <sheetView showGridLines="0" workbookViewId="0">
      <pane xSplit="1" ySplit="7" topLeftCell="B44" activePane="bottomRight" state="frozen"/>
      <selection activeCell="A18" sqref="A18"/>
      <selection pane="topRight" activeCell="A18" sqref="A18"/>
      <selection pane="bottomLeft" activeCell="A18" sqref="A18"/>
      <selection pane="bottomRight"/>
    </sheetView>
  </sheetViews>
  <sheetFormatPr defaultRowHeight="12.5"/>
  <cols>
    <col min="1" max="5" width="11.81640625" customWidth="1"/>
  </cols>
  <sheetData>
    <row r="1" spans="1:5" ht="13">
      <c r="A1" s="74" t="s">
        <v>74</v>
      </c>
      <c r="B1" s="31"/>
      <c r="C1" s="31"/>
      <c r="D1" s="9"/>
      <c r="E1" s="9"/>
    </row>
    <row r="2" spans="1:5" ht="13">
      <c r="B2" s="32"/>
      <c r="C2" s="32"/>
      <c r="D2" s="34"/>
      <c r="E2" s="32"/>
    </row>
    <row r="3" spans="1:5" ht="13">
      <c r="A3" s="34" t="s">
        <v>37</v>
      </c>
      <c r="B3" s="32"/>
      <c r="C3" s="32"/>
      <c r="D3" s="34"/>
      <c r="E3" s="32"/>
    </row>
    <row r="4" spans="1:5" ht="13">
      <c r="A4" s="34" t="s">
        <v>38</v>
      </c>
      <c r="B4" s="32"/>
      <c r="C4" s="32"/>
      <c r="D4" s="34"/>
      <c r="E4" s="32"/>
    </row>
    <row r="5" spans="1:5" ht="13">
      <c r="A5" s="9"/>
      <c r="B5" s="35"/>
      <c r="C5" s="31"/>
      <c r="D5" s="9"/>
      <c r="E5" s="9"/>
    </row>
    <row r="6" spans="1:5" ht="13">
      <c r="A6" s="2" t="s">
        <v>39</v>
      </c>
      <c r="B6" s="3" t="s">
        <v>40</v>
      </c>
      <c r="C6" s="3"/>
      <c r="D6" s="3" t="s">
        <v>41</v>
      </c>
      <c r="E6" s="3"/>
    </row>
    <row r="7" spans="1:5" ht="13">
      <c r="A7" s="2" t="s">
        <v>44</v>
      </c>
      <c r="B7" s="4" t="s">
        <v>20</v>
      </c>
      <c r="C7" s="4" t="s">
        <v>45</v>
      </c>
      <c r="D7" s="4" t="s">
        <v>20</v>
      </c>
      <c r="E7" s="4" t="s">
        <v>45</v>
      </c>
    </row>
    <row r="8" spans="1:5" ht="13">
      <c r="A8" s="2"/>
      <c r="B8" s="4"/>
      <c r="C8" s="4"/>
      <c r="D8" s="4"/>
      <c r="E8" s="4"/>
    </row>
    <row r="9" spans="1:5">
      <c r="A9" s="9">
        <v>27</v>
      </c>
      <c r="B9" s="31">
        <v>25</v>
      </c>
      <c r="C9" s="31">
        <v>10</v>
      </c>
      <c r="D9" s="31">
        <v>25</v>
      </c>
      <c r="E9" s="31">
        <v>8</v>
      </c>
    </row>
    <row r="10" spans="1:5">
      <c r="A10" s="9">
        <v>28</v>
      </c>
      <c r="B10" s="31">
        <v>25</v>
      </c>
      <c r="C10" s="31">
        <v>10</v>
      </c>
      <c r="D10" s="31">
        <v>25</v>
      </c>
      <c r="E10" s="31">
        <v>8</v>
      </c>
    </row>
    <row r="11" spans="1:5">
      <c r="A11" s="9">
        <v>29</v>
      </c>
      <c r="B11" s="31">
        <v>25</v>
      </c>
      <c r="C11" s="31">
        <v>10</v>
      </c>
      <c r="D11" s="31">
        <v>25</v>
      </c>
      <c r="E11" s="31">
        <v>8</v>
      </c>
    </row>
    <row r="12" spans="1:5">
      <c r="A12" s="9">
        <v>30</v>
      </c>
      <c r="B12" s="31">
        <v>25</v>
      </c>
      <c r="C12" s="31">
        <v>11</v>
      </c>
      <c r="D12" s="31">
        <v>25</v>
      </c>
      <c r="E12" s="31">
        <v>9</v>
      </c>
    </row>
    <row r="13" spans="1:5">
      <c r="A13" s="9">
        <v>31</v>
      </c>
      <c r="B13" s="31">
        <v>25</v>
      </c>
      <c r="C13" s="31">
        <v>11</v>
      </c>
      <c r="D13" s="31">
        <v>25</v>
      </c>
      <c r="E13" s="31">
        <v>9</v>
      </c>
    </row>
    <row r="14" spans="1:5">
      <c r="A14" s="9">
        <v>32</v>
      </c>
      <c r="B14" s="31">
        <v>25</v>
      </c>
      <c r="C14" s="31">
        <v>11</v>
      </c>
      <c r="D14" s="31">
        <v>25</v>
      </c>
      <c r="E14" s="31">
        <v>9</v>
      </c>
    </row>
    <row r="15" spans="1:5">
      <c r="A15" s="9">
        <v>33</v>
      </c>
      <c r="B15" s="31">
        <v>25</v>
      </c>
      <c r="C15" s="31">
        <v>11</v>
      </c>
      <c r="D15" s="31">
        <v>26</v>
      </c>
      <c r="E15" s="31">
        <v>9</v>
      </c>
    </row>
    <row r="16" spans="1:5">
      <c r="A16" s="9">
        <v>34</v>
      </c>
      <c r="B16" s="31">
        <v>25</v>
      </c>
      <c r="C16" s="31">
        <v>11</v>
      </c>
      <c r="D16" s="31">
        <v>27</v>
      </c>
      <c r="E16" s="31">
        <v>9</v>
      </c>
    </row>
    <row r="17" spans="1:5">
      <c r="A17" s="9">
        <v>35</v>
      </c>
      <c r="B17" s="31">
        <v>25</v>
      </c>
      <c r="C17" s="31">
        <v>12</v>
      </c>
      <c r="D17" s="31">
        <v>29</v>
      </c>
      <c r="E17" s="31">
        <v>10</v>
      </c>
    </row>
    <row r="18" spans="1:5">
      <c r="A18" s="9">
        <v>36</v>
      </c>
      <c r="B18" s="31">
        <v>25</v>
      </c>
      <c r="C18" s="31">
        <v>12</v>
      </c>
      <c r="D18" s="31">
        <v>31</v>
      </c>
      <c r="E18" s="31">
        <v>10</v>
      </c>
    </row>
    <row r="19" spans="1:5">
      <c r="A19" s="9">
        <v>37</v>
      </c>
      <c r="B19" s="31">
        <v>25</v>
      </c>
      <c r="C19" s="31">
        <v>12</v>
      </c>
      <c r="D19" s="31">
        <v>33</v>
      </c>
      <c r="E19" s="31">
        <v>10</v>
      </c>
    </row>
    <row r="20" spans="1:5">
      <c r="A20" s="9">
        <v>38</v>
      </c>
      <c r="B20" s="31">
        <v>24</v>
      </c>
      <c r="C20" s="31">
        <v>12</v>
      </c>
      <c r="D20" s="31">
        <v>32</v>
      </c>
      <c r="E20" s="31">
        <v>10</v>
      </c>
    </row>
    <row r="21" spans="1:5">
      <c r="A21" s="9">
        <v>39</v>
      </c>
      <c r="B21" s="31">
        <v>23</v>
      </c>
      <c r="C21" s="31">
        <v>13</v>
      </c>
      <c r="D21" s="31">
        <v>31</v>
      </c>
      <c r="E21" s="31">
        <v>11</v>
      </c>
    </row>
    <row r="22" spans="1:5">
      <c r="A22" s="9">
        <v>40</v>
      </c>
      <c r="B22" s="31">
        <v>23</v>
      </c>
      <c r="C22" s="31">
        <v>14</v>
      </c>
      <c r="D22" s="31">
        <v>30</v>
      </c>
      <c r="E22" s="31">
        <v>11</v>
      </c>
    </row>
    <row r="23" spans="1:5">
      <c r="A23" s="9">
        <v>41</v>
      </c>
      <c r="B23" s="31">
        <v>22</v>
      </c>
      <c r="C23" s="31">
        <v>15</v>
      </c>
      <c r="D23" s="31">
        <v>28</v>
      </c>
      <c r="E23" s="31">
        <v>12</v>
      </c>
    </row>
    <row r="24" spans="1:5">
      <c r="A24" s="9">
        <v>42</v>
      </c>
      <c r="B24" s="31">
        <v>22</v>
      </c>
      <c r="C24" s="31">
        <v>15</v>
      </c>
      <c r="D24" s="31">
        <v>27</v>
      </c>
      <c r="E24" s="31">
        <v>12</v>
      </c>
    </row>
    <row r="25" spans="1:5">
      <c r="A25" s="9">
        <v>43</v>
      </c>
      <c r="B25" s="31">
        <v>21</v>
      </c>
      <c r="C25" s="31">
        <v>15</v>
      </c>
      <c r="D25" s="31">
        <v>27</v>
      </c>
      <c r="E25" s="31">
        <v>12</v>
      </c>
    </row>
    <row r="26" spans="1:5">
      <c r="A26" s="9">
        <v>44</v>
      </c>
      <c r="B26" s="31">
        <v>20</v>
      </c>
      <c r="C26" s="31">
        <v>16</v>
      </c>
      <c r="D26" s="31">
        <v>27</v>
      </c>
      <c r="E26" s="31">
        <v>13</v>
      </c>
    </row>
    <row r="27" spans="1:5">
      <c r="A27" s="9">
        <v>45</v>
      </c>
      <c r="B27" s="31">
        <v>19</v>
      </c>
      <c r="C27" s="31">
        <v>16</v>
      </c>
      <c r="D27" s="31">
        <v>26</v>
      </c>
      <c r="E27" s="31">
        <v>14</v>
      </c>
    </row>
    <row r="28" spans="1:5">
      <c r="A28" s="9">
        <v>46</v>
      </c>
      <c r="B28" s="31">
        <v>18</v>
      </c>
      <c r="C28" s="31">
        <v>17</v>
      </c>
      <c r="D28" s="31">
        <v>26</v>
      </c>
      <c r="E28" s="31">
        <v>14</v>
      </c>
    </row>
    <row r="29" spans="1:5">
      <c r="A29" s="9">
        <v>47</v>
      </c>
      <c r="B29" s="31">
        <v>17</v>
      </c>
      <c r="C29" s="31">
        <v>17</v>
      </c>
      <c r="D29" s="31">
        <v>26</v>
      </c>
      <c r="E29" s="31">
        <v>15</v>
      </c>
    </row>
    <row r="30" spans="1:5">
      <c r="A30" s="9">
        <v>48</v>
      </c>
      <c r="B30" s="31">
        <v>17</v>
      </c>
      <c r="C30" s="31">
        <v>18</v>
      </c>
      <c r="D30" s="31">
        <v>24</v>
      </c>
      <c r="E30" s="31">
        <v>15</v>
      </c>
    </row>
    <row r="31" spans="1:5">
      <c r="A31" s="9">
        <v>49</v>
      </c>
      <c r="B31" s="31">
        <v>17</v>
      </c>
      <c r="C31" s="31">
        <v>19</v>
      </c>
      <c r="D31" s="31">
        <v>22</v>
      </c>
      <c r="E31" s="31">
        <v>15</v>
      </c>
    </row>
    <row r="32" spans="1:5">
      <c r="A32" s="9">
        <v>50</v>
      </c>
      <c r="B32" s="31">
        <v>16</v>
      </c>
      <c r="C32" s="31">
        <v>20</v>
      </c>
      <c r="D32" s="31">
        <v>20</v>
      </c>
      <c r="E32" s="31">
        <v>16</v>
      </c>
    </row>
    <row r="33" spans="1:5">
      <c r="A33" s="9">
        <v>51</v>
      </c>
      <c r="B33" s="31">
        <v>16</v>
      </c>
      <c r="C33" s="31">
        <v>21</v>
      </c>
      <c r="D33" s="31">
        <v>18</v>
      </c>
      <c r="E33" s="31">
        <v>16</v>
      </c>
    </row>
    <row r="34" spans="1:5">
      <c r="A34" s="9">
        <v>52</v>
      </c>
      <c r="B34" s="31">
        <v>16</v>
      </c>
      <c r="C34" s="31">
        <v>22</v>
      </c>
      <c r="D34" s="31">
        <v>17</v>
      </c>
      <c r="E34" s="31">
        <v>16</v>
      </c>
    </row>
    <row r="35" spans="1:5">
      <c r="A35" s="9">
        <v>53</v>
      </c>
      <c r="B35" s="31">
        <v>15</v>
      </c>
      <c r="C35" s="31">
        <v>24</v>
      </c>
      <c r="D35" s="31">
        <v>16</v>
      </c>
      <c r="E35" s="31">
        <v>18</v>
      </c>
    </row>
    <row r="36" spans="1:5">
      <c r="A36" s="9">
        <v>54</v>
      </c>
      <c r="B36" s="31">
        <v>14</v>
      </c>
      <c r="C36" s="31">
        <v>25</v>
      </c>
      <c r="D36" s="31">
        <v>15</v>
      </c>
      <c r="E36" s="31">
        <v>19</v>
      </c>
    </row>
    <row r="37" spans="1:5">
      <c r="A37" s="9">
        <v>55</v>
      </c>
      <c r="B37" s="31">
        <v>12</v>
      </c>
      <c r="C37" s="31">
        <v>26</v>
      </c>
      <c r="D37" s="31">
        <v>14</v>
      </c>
      <c r="E37" s="31">
        <v>20</v>
      </c>
    </row>
    <row r="38" spans="1:5">
      <c r="A38" s="9">
        <v>56</v>
      </c>
      <c r="B38" s="31">
        <v>11</v>
      </c>
      <c r="C38" s="31">
        <v>28</v>
      </c>
      <c r="D38" s="31">
        <v>12</v>
      </c>
      <c r="E38" s="31">
        <v>22</v>
      </c>
    </row>
    <row r="39" spans="1:5">
      <c r="A39" s="9">
        <v>57</v>
      </c>
      <c r="B39" s="31">
        <v>10</v>
      </c>
      <c r="C39" s="31">
        <v>29</v>
      </c>
      <c r="D39" s="31">
        <v>11</v>
      </c>
      <c r="E39" s="31">
        <v>23</v>
      </c>
    </row>
    <row r="40" spans="1:5">
      <c r="A40" s="9">
        <v>58</v>
      </c>
      <c r="B40" s="31">
        <v>9</v>
      </c>
      <c r="C40" s="31">
        <v>31</v>
      </c>
      <c r="D40" s="31">
        <v>10</v>
      </c>
      <c r="E40" s="31">
        <v>24</v>
      </c>
    </row>
    <row r="41" spans="1:5">
      <c r="A41" s="9">
        <v>59</v>
      </c>
      <c r="B41" s="31">
        <v>8</v>
      </c>
      <c r="C41" s="31">
        <v>33</v>
      </c>
      <c r="D41" s="31">
        <v>10</v>
      </c>
      <c r="E41" s="31">
        <v>25</v>
      </c>
    </row>
    <row r="42" spans="1:5">
      <c r="A42" s="9">
        <v>60</v>
      </c>
      <c r="B42" s="31">
        <v>7</v>
      </c>
      <c r="C42" s="31">
        <v>34</v>
      </c>
      <c r="D42" s="31">
        <v>9</v>
      </c>
      <c r="E42" s="31">
        <v>25</v>
      </c>
    </row>
    <row r="43" spans="1:5">
      <c r="A43" s="9">
        <v>61</v>
      </c>
      <c r="B43" s="31">
        <v>6</v>
      </c>
      <c r="C43" s="31">
        <v>35</v>
      </c>
      <c r="D43" s="31">
        <v>9</v>
      </c>
      <c r="E43" s="31">
        <v>26</v>
      </c>
    </row>
    <row r="44" spans="1:5">
      <c r="A44" s="9">
        <v>62</v>
      </c>
      <c r="B44" s="31">
        <v>5</v>
      </c>
      <c r="C44" s="31">
        <v>37</v>
      </c>
      <c r="D44" s="31">
        <v>8</v>
      </c>
      <c r="E44" s="31">
        <v>27</v>
      </c>
    </row>
    <row r="45" spans="1:5">
      <c r="A45" s="9">
        <v>63</v>
      </c>
      <c r="B45" s="31">
        <v>5</v>
      </c>
      <c r="C45" s="31">
        <v>39</v>
      </c>
      <c r="D45" s="31">
        <v>8</v>
      </c>
      <c r="E45" s="31">
        <v>28</v>
      </c>
    </row>
    <row r="46" spans="1:5">
      <c r="A46" s="9">
        <v>64</v>
      </c>
      <c r="B46" s="31">
        <v>5</v>
      </c>
      <c r="C46" s="31">
        <v>40</v>
      </c>
      <c r="D46" s="31">
        <v>8</v>
      </c>
      <c r="E46" s="31">
        <v>30</v>
      </c>
    </row>
    <row r="47" spans="1:5">
      <c r="A47" s="9">
        <v>65</v>
      </c>
      <c r="B47" s="31">
        <v>5</v>
      </c>
      <c r="C47" s="31">
        <v>42</v>
      </c>
      <c r="D47" s="31">
        <v>7</v>
      </c>
      <c r="E47" s="31">
        <v>31</v>
      </c>
    </row>
    <row r="48" spans="1:5">
      <c r="A48" s="9">
        <v>66</v>
      </c>
      <c r="B48" s="31">
        <v>5</v>
      </c>
      <c r="C48" s="31">
        <v>44</v>
      </c>
      <c r="D48" s="31">
        <v>7</v>
      </c>
      <c r="E48" s="31">
        <v>32</v>
      </c>
    </row>
    <row r="49" spans="1:5">
      <c r="A49" s="9">
        <v>67</v>
      </c>
      <c r="B49" s="31">
        <v>5</v>
      </c>
      <c r="C49" s="31">
        <v>45</v>
      </c>
      <c r="D49" s="31">
        <v>7</v>
      </c>
      <c r="E49" s="31">
        <v>32</v>
      </c>
    </row>
    <row r="50" spans="1:5">
      <c r="A50" s="9">
        <v>68</v>
      </c>
      <c r="B50" s="31">
        <v>4</v>
      </c>
      <c r="C50" s="31">
        <v>47</v>
      </c>
      <c r="D50" s="31">
        <v>6</v>
      </c>
      <c r="E50" s="31">
        <v>34</v>
      </c>
    </row>
    <row r="51" spans="1:5">
      <c r="A51" s="9">
        <v>69</v>
      </c>
      <c r="B51" s="31">
        <v>3</v>
      </c>
      <c r="C51" s="31">
        <v>48</v>
      </c>
      <c r="D51" s="31">
        <v>4</v>
      </c>
      <c r="E51" s="31">
        <v>36</v>
      </c>
    </row>
    <row r="52" spans="1:5">
      <c r="A52" s="9">
        <v>70</v>
      </c>
      <c r="B52" s="31">
        <v>3</v>
      </c>
      <c r="C52" s="31">
        <v>51</v>
      </c>
      <c r="D52" s="31">
        <v>3</v>
      </c>
      <c r="E52" s="31">
        <v>38</v>
      </c>
    </row>
    <row r="53" spans="1:5">
      <c r="A53" s="9">
        <v>71</v>
      </c>
      <c r="B53" s="31">
        <v>2</v>
      </c>
      <c r="C53" s="31">
        <v>52</v>
      </c>
      <c r="D53" s="31">
        <v>2</v>
      </c>
      <c r="E53" s="31">
        <v>40</v>
      </c>
    </row>
    <row r="54" spans="1:5">
      <c r="A54" s="9">
        <v>72</v>
      </c>
      <c r="B54" s="31">
        <v>1</v>
      </c>
      <c r="C54" s="31">
        <v>53</v>
      </c>
      <c r="D54" s="31">
        <v>1</v>
      </c>
      <c r="E54" s="31">
        <v>42</v>
      </c>
    </row>
    <row r="55" spans="1:5">
      <c r="A55" s="9">
        <v>73</v>
      </c>
      <c r="B55" s="31">
        <v>1</v>
      </c>
      <c r="C55" s="33">
        <v>58</v>
      </c>
      <c r="D55" s="31">
        <v>1</v>
      </c>
      <c r="E55" s="31">
        <v>46</v>
      </c>
    </row>
    <row r="56" spans="1:5">
      <c r="A56" s="9">
        <v>74</v>
      </c>
      <c r="B56" s="31">
        <v>1</v>
      </c>
      <c r="C56" s="33">
        <v>62</v>
      </c>
      <c r="D56" s="31">
        <v>1</v>
      </c>
      <c r="E56" s="31">
        <v>50</v>
      </c>
    </row>
    <row r="57" spans="1:5">
      <c r="A57" s="9">
        <v>75</v>
      </c>
      <c r="B57" s="31">
        <v>1</v>
      </c>
      <c r="C57" s="33">
        <v>66</v>
      </c>
      <c r="D57" s="31">
        <v>1</v>
      </c>
      <c r="E57" s="31">
        <v>54</v>
      </c>
    </row>
    <row r="58" spans="1:5">
      <c r="A58" s="9">
        <v>76</v>
      </c>
      <c r="B58" s="31">
        <v>1</v>
      </c>
      <c r="C58" s="33">
        <v>70</v>
      </c>
      <c r="D58" s="31">
        <v>1</v>
      </c>
      <c r="E58" s="31">
        <v>59</v>
      </c>
    </row>
    <row r="59" spans="1:5">
      <c r="A59" s="9">
        <v>77</v>
      </c>
      <c r="B59" s="31">
        <v>1</v>
      </c>
      <c r="C59" s="33">
        <v>74</v>
      </c>
      <c r="D59" s="31">
        <v>1</v>
      </c>
      <c r="E59" s="31">
        <v>63</v>
      </c>
    </row>
    <row r="60" spans="1:5">
      <c r="A60" s="9">
        <v>78</v>
      </c>
      <c r="B60" s="31">
        <v>1</v>
      </c>
      <c r="C60" s="33">
        <v>76</v>
      </c>
      <c r="D60" s="31">
        <v>1</v>
      </c>
      <c r="E60" s="31">
        <v>64</v>
      </c>
    </row>
    <row r="61" spans="1:5">
      <c r="A61" s="9">
        <v>79</v>
      </c>
      <c r="B61" s="31">
        <v>1</v>
      </c>
      <c r="C61" s="33">
        <v>79</v>
      </c>
      <c r="D61" s="31">
        <v>1</v>
      </c>
      <c r="E61" s="31">
        <v>65</v>
      </c>
    </row>
    <row r="62" spans="1:5">
      <c r="A62" s="9">
        <v>80</v>
      </c>
      <c r="B62" s="31">
        <v>0</v>
      </c>
      <c r="C62" s="33">
        <v>80</v>
      </c>
      <c r="D62" s="31">
        <v>0</v>
      </c>
      <c r="E62" s="31">
        <v>66</v>
      </c>
    </row>
    <row r="63" spans="1:5">
      <c r="A63" s="9">
        <v>81</v>
      </c>
      <c r="B63" s="31">
        <v>0</v>
      </c>
      <c r="C63" s="33">
        <v>83</v>
      </c>
      <c r="D63" s="31">
        <v>0</v>
      </c>
      <c r="E63" s="31">
        <v>67</v>
      </c>
    </row>
    <row r="64" spans="1:5">
      <c r="A64" s="9">
        <v>82</v>
      </c>
      <c r="B64" s="31">
        <v>0</v>
      </c>
      <c r="C64" s="33">
        <v>86</v>
      </c>
      <c r="D64" s="31">
        <v>0</v>
      </c>
      <c r="E64" s="31">
        <v>67</v>
      </c>
    </row>
    <row r="65" spans="1:5">
      <c r="A65" s="9">
        <v>83</v>
      </c>
      <c r="B65" s="31">
        <v>0</v>
      </c>
      <c r="C65" s="33">
        <v>91</v>
      </c>
      <c r="D65" s="31">
        <v>0</v>
      </c>
      <c r="E65" s="31">
        <v>71</v>
      </c>
    </row>
    <row r="66" spans="1:5">
      <c r="A66" s="9">
        <v>84</v>
      </c>
      <c r="B66" s="31">
        <v>0</v>
      </c>
      <c r="C66" s="33">
        <v>97</v>
      </c>
      <c r="D66" s="31">
        <v>0</v>
      </c>
      <c r="E66" s="31">
        <v>75</v>
      </c>
    </row>
    <row r="67" spans="1:5">
      <c r="A67" s="9">
        <v>85</v>
      </c>
      <c r="B67" s="31">
        <v>0</v>
      </c>
      <c r="C67" s="33">
        <v>103</v>
      </c>
      <c r="D67" s="31">
        <v>0</v>
      </c>
      <c r="E67" s="31">
        <v>79</v>
      </c>
    </row>
    <row r="68" spans="1:5">
      <c r="A68" s="9">
        <v>86</v>
      </c>
      <c r="B68" s="31">
        <v>0</v>
      </c>
      <c r="C68" s="33">
        <v>109</v>
      </c>
      <c r="D68" s="31">
        <v>0</v>
      </c>
      <c r="E68" s="31">
        <v>84</v>
      </c>
    </row>
    <row r="69" spans="1:5">
      <c r="A69" s="9">
        <v>87</v>
      </c>
      <c r="B69" s="31">
        <v>0</v>
      </c>
      <c r="C69" s="33">
        <v>115</v>
      </c>
      <c r="D69" s="31">
        <v>0</v>
      </c>
      <c r="E69" s="31">
        <v>89</v>
      </c>
    </row>
    <row r="70" spans="1:5">
      <c r="A70" s="9">
        <v>88</v>
      </c>
      <c r="B70" s="31">
        <v>0</v>
      </c>
      <c r="C70" s="33">
        <v>122</v>
      </c>
      <c r="D70" s="31">
        <v>0</v>
      </c>
      <c r="E70" s="31">
        <v>94</v>
      </c>
    </row>
    <row r="71" spans="1:5">
      <c r="A71" s="9">
        <v>89</v>
      </c>
      <c r="B71" s="31">
        <v>0</v>
      </c>
      <c r="C71" s="33">
        <v>129</v>
      </c>
      <c r="D71" s="31">
        <v>0</v>
      </c>
      <c r="E71" s="31">
        <v>99</v>
      </c>
    </row>
    <row r="72" spans="1:5">
      <c r="A72" s="9">
        <v>90</v>
      </c>
      <c r="B72" s="31">
        <v>0</v>
      </c>
      <c r="C72" s="33">
        <v>137</v>
      </c>
      <c r="D72" s="31">
        <v>0</v>
      </c>
      <c r="E72" s="31">
        <v>105</v>
      </c>
    </row>
    <row r="73" spans="1:5">
      <c r="A73" s="9">
        <v>91</v>
      </c>
      <c r="B73" s="31">
        <v>0</v>
      </c>
      <c r="C73" s="33">
        <v>146</v>
      </c>
      <c r="D73" s="31">
        <v>0</v>
      </c>
      <c r="E73" s="31">
        <v>112</v>
      </c>
    </row>
    <row r="74" spans="1:5">
      <c r="A74" s="9">
        <v>92</v>
      </c>
      <c r="B74" s="31">
        <v>0</v>
      </c>
      <c r="C74" s="33">
        <v>156</v>
      </c>
      <c r="D74" s="31">
        <v>0</v>
      </c>
      <c r="E74" s="31">
        <v>120</v>
      </c>
    </row>
    <row r="75" spans="1:5">
      <c r="A75" s="9">
        <v>93</v>
      </c>
      <c r="B75" s="31">
        <v>0</v>
      </c>
      <c r="C75" s="33">
        <v>168</v>
      </c>
      <c r="D75" s="31">
        <v>0</v>
      </c>
      <c r="E75" s="31">
        <v>129</v>
      </c>
    </row>
    <row r="76" spans="1:5">
      <c r="A76" s="9">
        <v>94</v>
      </c>
      <c r="B76" s="31">
        <v>0</v>
      </c>
      <c r="C76" s="33">
        <v>182</v>
      </c>
      <c r="D76" s="31">
        <v>0</v>
      </c>
      <c r="E76" s="31">
        <v>140</v>
      </c>
    </row>
    <row r="77" spans="1:5">
      <c r="A77" s="9">
        <v>95</v>
      </c>
      <c r="B77" s="31">
        <v>0</v>
      </c>
      <c r="C77" s="33">
        <v>199</v>
      </c>
      <c r="D77" s="31">
        <v>0</v>
      </c>
      <c r="E77" s="31">
        <v>153</v>
      </c>
    </row>
    <row r="78" spans="1:5">
      <c r="A78" s="9">
        <v>96</v>
      </c>
      <c r="B78" s="31">
        <v>0</v>
      </c>
      <c r="C78" s="33">
        <v>224</v>
      </c>
      <c r="D78" s="31">
        <v>0</v>
      </c>
      <c r="E78" s="31">
        <v>172</v>
      </c>
    </row>
    <row r="79" spans="1:5">
      <c r="A79" s="9">
        <v>97</v>
      </c>
      <c r="B79" s="31">
        <v>0</v>
      </c>
      <c r="C79" s="33">
        <v>268</v>
      </c>
      <c r="D79" s="31">
        <v>0</v>
      </c>
      <c r="E79" s="31">
        <v>206</v>
      </c>
    </row>
    <row r="80" spans="1:5">
      <c r="A80" s="9">
        <v>98</v>
      </c>
      <c r="B80" s="31">
        <v>0</v>
      </c>
      <c r="C80" s="33">
        <v>359</v>
      </c>
      <c r="D80" s="31">
        <v>0</v>
      </c>
      <c r="E80" s="31">
        <v>276</v>
      </c>
    </row>
    <row r="81" spans="1:5">
      <c r="A81" s="9">
        <v>99</v>
      </c>
      <c r="B81" s="31">
        <v>0</v>
      </c>
      <c r="C81" s="33">
        <v>999.9</v>
      </c>
      <c r="D81" s="31">
        <v>0</v>
      </c>
      <c r="E81" s="33">
        <v>999.9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BCC43762B6324A9F79BF50ADA03D43" ma:contentTypeVersion="14" ma:contentTypeDescription="Create a new document." ma:contentTypeScope="" ma:versionID="7a94e0466b715beba1b280db77d7202c">
  <xsd:schema xmlns:xsd="http://www.w3.org/2001/XMLSchema" xmlns:xs="http://www.w3.org/2001/XMLSchema" xmlns:p="http://schemas.microsoft.com/office/2006/metadata/properties" xmlns:ns3="3bac85e9-fd86-427a-b010-7b9ad53df4dc" xmlns:ns4="a81c5c38-a677-4c73-a47e-42c7d05cdcaa" targetNamespace="http://schemas.microsoft.com/office/2006/metadata/properties" ma:root="true" ma:fieldsID="f319c295a684cd11cb6292125435c0eb" ns3:_="" ns4:_="">
    <xsd:import namespace="3bac85e9-fd86-427a-b010-7b9ad53df4dc"/>
    <xsd:import namespace="a81c5c38-a677-4c73-a47e-42c7d05cdca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ac85e9-fd86-427a-b010-7b9ad53df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1c5c38-a677-4c73-a47e-42c7d05cdca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853452-F1A8-4597-867D-1028657A50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ac85e9-fd86-427a-b010-7b9ad53df4dc"/>
    <ds:schemaRef ds:uri="a81c5c38-a677-4c73-a47e-42c7d05cd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0FD327-9DFB-4757-B9B2-50A68A266042}">
  <ds:schemaRefs>
    <ds:schemaRef ds:uri="http://schemas.microsoft.com/sharepoint/v3/contenttype/forms"/>
  </ds:schemaRefs>
</ds:datastoreItem>
</file>

<file path=customXml/itemProps3.xml><?xml version="1.0" encoding="utf-8"?>
<ds:datastoreItem xmlns:ds="http://schemas.openxmlformats.org/officeDocument/2006/customXml" ds:itemID="{625FBAC3-AF8E-4022-A4DB-C6D954E00AA3}">
  <ds:schemaRefs>
    <ds:schemaRef ds:uri="http://purl.org/dc/elements/1.1/"/>
    <ds:schemaRef ds:uri="http://schemas.microsoft.com/office/2006/metadata/properties"/>
    <ds:schemaRef ds:uri="3bac85e9-fd86-427a-b010-7b9ad53df4d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81c5c38-a677-4c73-a47e-42c7d05cdca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Introduction</vt:lpstr>
      <vt:lpstr>2022 Table Select</vt:lpstr>
      <vt:lpstr>2022 Table Ultimate</vt:lpstr>
      <vt:lpstr>2005 Table Select</vt:lpstr>
      <vt:lpstr>2005 Table Ultimate</vt:lpstr>
      <vt:lpstr>MortSelectDiagAdj</vt:lpstr>
      <vt:lpstr>RecSelectDiagAdj</vt:lpstr>
      <vt:lpstr>UltimateDeathAdjust</vt:lpstr>
      <vt:lpstr>UltimateRecAdj</vt:lpstr>
      <vt:lpstr>UltimateTable</vt:lpstr>
      <vt:lpstr>UltimateTable2022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Krohn</dc:creator>
  <cp:lastModifiedBy>Matthew Williams</cp:lastModifiedBy>
  <dcterms:created xsi:type="dcterms:W3CDTF">2022-06-17T17:25:02Z</dcterms:created>
  <dcterms:modified xsi:type="dcterms:W3CDTF">2022-07-08T17:09:54Z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47b247-e90e-43a3-9d7b-004f14ae6873_Enabled">
    <vt:lpwstr>true</vt:lpwstr>
  </property>
  <property fmtid="{D5CDD505-2E9C-101B-9397-08002B2CF9AE}" pid="3" name="MSIP_Label_d347b247-e90e-43a3-9d7b-004f14ae6873_SetDate">
    <vt:lpwstr>2022-06-27T15:32:54Z</vt:lpwstr>
  </property>
  <property fmtid="{D5CDD505-2E9C-101B-9397-08002B2CF9AE}" pid="4" name="MSIP_Label_d347b247-e90e-43a3-9d7b-004f14ae6873_Method">
    <vt:lpwstr>Standard</vt:lpwstr>
  </property>
  <property fmtid="{D5CDD505-2E9C-101B-9397-08002B2CF9AE}" pid="5" name="MSIP_Label_d347b247-e90e-43a3-9d7b-004f14ae6873_Name">
    <vt:lpwstr>d347b247-e90e-43a3-9d7b-004f14ae6873</vt:lpwstr>
  </property>
  <property fmtid="{D5CDD505-2E9C-101B-9397-08002B2CF9AE}" pid="6" name="MSIP_Label_d347b247-e90e-43a3-9d7b-004f14ae6873_SiteId">
    <vt:lpwstr>76e3921f-489b-4b7e-9547-9ea297add9b5</vt:lpwstr>
  </property>
  <property fmtid="{D5CDD505-2E9C-101B-9397-08002B2CF9AE}" pid="7" name="MSIP_Label_d347b247-e90e-43a3-9d7b-004f14ae6873_ActionId">
    <vt:lpwstr>b8f9c172-66a4-4cc7-ac10-8bb38dccad25</vt:lpwstr>
  </property>
  <property fmtid="{D5CDD505-2E9C-101B-9397-08002B2CF9AE}" pid="8" name="MSIP_Label_d347b247-e90e-43a3-9d7b-004f14ae6873_ContentBits">
    <vt:lpwstr>0</vt:lpwstr>
  </property>
  <property fmtid="{D5CDD505-2E9C-101B-9397-08002B2CF9AE}" pid="9" name="ContentTypeId">
    <vt:lpwstr>0x01010087BCC43762B6324A9F79BF50ADA03D43</vt:lpwstr>
  </property>
</Properties>
</file>